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社工考公考研就业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<sst xmlns="http://schemas.openxmlformats.org/spreadsheetml/2006/main" count="220">
  <si>
    <t>浙江工商大学社会工作专业学生近五年毕业生考研、考公情况</t>
  </si>
  <si>
    <t>研究生</t>
  </si>
  <si>
    <t>序号</t>
  </si>
  <si>
    <t>学院</t>
  </si>
  <si>
    <t>姓名</t>
  </si>
  <si>
    <t>班级</t>
  </si>
  <si>
    <t>学校</t>
  </si>
  <si>
    <t>专业</t>
  </si>
  <si>
    <t>公管学院</t>
  </si>
  <si>
    <t>单丽娜</t>
  </si>
  <si>
    <t>社会0702</t>
  </si>
  <si>
    <t>英国南安普敦大学</t>
  </si>
  <si>
    <t>管理学</t>
  </si>
  <si>
    <t>钱贞骅</t>
  </si>
  <si>
    <t>圣路易斯华盛顿大学</t>
  </si>
  <si>
    <t>社会工作专业</t>
  </si>
  <si>
    <t>金莉</t>
  </si>
  <si>
    <t>社会0701</t>
  </si>
  <si>
    <t>复旦大学</t>
  </si>
  <si>
    <t>社会工作专硕</t>
  </si>
  <si>
    <t>泮海苹</t>
  </si>
  <si>
    <t>浙江工商大学</t>
  </si>
  <si>
    <t>行政管理</t>
  </si>
  <si>
    <t>徐薇</t>
  </si>
  <si>
    <t>浙江大学</t>
  </si>
  <si>
    <t>赵宇</t>
  </si>
  <si>
    <t>西北农林科技大学</t>
  </si>
  <si>
    <t>社会学</t>
  </si>
  <si>
    <t>陈锋</t>
  </si>
  <si>
    <t>江西财经大学</t>
  </si>
  <si>
    <t>社会工作专业硕士</t>
  </si>
  <si>
    <t>蒋璇</t>
  </si>
  <si>
    <t>云南大学</t>
  </si>
  <si>
    <t>李丽</t>
  </si>
  <si>
    <t>中国社会科学院</t>
  </si>
  <si>
    <t>施婕妍</t>
  </si>
  <si>
    <t>浙江理工大学</t>
  </si>
  <si>
    <t>应用心理学</t>
  </si>
  <si>
    <t>颜佳伟</t>
  </si>
  <si>
    <t>人口学</t>
  </si>
  <si>
    <t>郑璐</t>
  </si>
  <si>
    <t>王昊</t>
  </si>
  <si>
    <t>社会0801</t>
  </si>
  <si>
    <t>社会工作</t>
  </si>
  <si>
    <t>陈宗波</t>
  </si>
  <si>
    <t>云南民族大学</t>
  </si>
  <si>
    <t>王卓群</t>
  </si>
  <si>
    <t>曾颖颖</t>
  </si>
  <si>
    <t>社会0802</t>
  </si>
  <si>
    <t>陈海杨</t>
  </si>
  <si>
    <t>南京大学</t>
  </si>
  <si>
    <t>丛中昱</t>
  </si>
  <si>
    <t>英国格拉斯哥大学</t>
  </si>
  <si>
    <t>人力资源管理</t>
  </si>
  <si>
    <t>吴林珈</t>
  </si>
  <si>
    <t>香港中文大学</t>
  </si>
  <si>
    <t>张琦</t>
  </si>
  <si>
    <t>利物浦大学</t>
  </si>
  <si>
    <t>马瑜珈</t>
  </si>
  <si>
    <t>天普大学</t>
  </si>
  <si>
    <t>邵吟柳</t>
  </si>
  <si>
    <t>德国杜伊斯堡-埃林综合大学</t>
  </si>
  <si>
    <t>公共管理</t>
  </si>
  <si>
    <t>何心怡</t>
  </si>
  <si>
    <t>社会0901</t>
  </si>
  <si>
    <t>上海复旦</t>
  </si>
  <si>
    <t>郦苑珽</t>
  </si>
  <si>
    <t>中华女子学院</t>
  </si>
  <si>
    <t>胡碧琴</t>
  </si>
  <si>
    <t>社会0902</t>
  </si>
  <si>
    <t>黄思梦</t>
  </si>
  <si>
    <t>上海大学</t>
  </si>
  <si>
    <t>顾蓓佳</t>
  </si>
  <si>
    <t>福建师范大学</t>
  </si>
  <si>
    <t>徐梦荷</t>
  </si>
  <si>
    <t>美国哥伦比亚</t>
  </si>
  <si>
    <t>王兟</t>
  </si>
  <si>
    <t>英国伯明翰</t>
  </si>
  <si>
    <t>谢宁宁</t>
  </si>
  <si>
    <t>社会服务管理</t>
  </si>
  <si>
    <t>崔奕婷</t>
  </si>
  <si>
    <t>杨祎辰</t>
  </si>
  <si>
    <t>曾少婕</t>
  </si>
  <si>
    <t>腾逸尘</t>
  </si>
  <si>
    <t>香港城市大学</t>
  </si>
  <si>
    <t>翟凯凯</t>
  </si>
  <si>
    <t>社会1002</t>
  </si>
  <si>
    <t>审计硕士</t>
  </si>
  <si>
    <t>刘师师</t>
  </si>
  <si>
    <t>社会1001</t>
  </si>
  <si>
    <t>苏州大学</t>
  </si>
  <si>
    <t>叶娟美</t>
  </si>
  <si>
    <t>列永禅</t>
  </si>
  <si>
    <t>浙江师范大学</t>
  </si>
  <si>
    <t>沈磊</t>
  </si>
  <si>
    <t>杨湘韵</t>
  </si>
  <si>
    <t>郭慧敏</t>
  </si>
  <si>
    <t>金妮</t>
  </si>
  <si>
    <t>纽约大学</t>
  </si>
  <si>
    <t>张泽鑫</t>
  </si>
  <si>
    <t>University of Southampotonsocial policy and social research</t>
  </si>
  <si>
    <t>赖阳磊</t>
  </si>
  <si>
    <t>社会1101</t>
  </si>
  <si>
    <t>四川大学</t>
  </si>
  <si>
    <t>应洁琴</t>
  </si>
  <si>
    <t>社会1102</t>
  </si>
  <si>
    <t>华东政法大学</t>
  </si>
  <si>
    <t>社会法学</t>
  </si>
  <si>
    <t>王伟平</t>
  </si>
  <si>
    <t>杭州师范大学</t>
  </si>
  <si>
    <t>葛聪聪</t>
  </si>
  <si>
    <t>上海交通大学</t>
  </si>
  <si>
    <t>心理学</t>
  </si>
  <si>
    <t>陈露</t>
  </si>
  <si>
    <t>王锦杭</t>
  </si>
  <si>
    <t>经济法学</t>
  </si>
  <si>
    <t>缪磊</t>
  </si>
  <si>
    <t>英国曼彻斯特大学</t>
  </si>
  <si>
    <t>国际发展</t>
  </si>
  <si>
    <t>方婷</t>
  </si>
  <si>
    <t>夏今易</t>
  </si>
  <si>
    <t>日本大阪大学</t>
  </si>
  <si>
    <t>福祉专业</t>
  </si>
  <si>
    <t>孙蕾</t>
  </si>
  <si>
    <t>英国布里斯托大学</t>
  </si>
  <si>
    <t>商科</t>
  </si>
  <si>
    <t>权巍</t>
  </si>
  <si>
    <t>纽约州立大学奥尔巴尼分校</t>
  </si>
  <si>
    <t>社会福利</t>
  </si>
  <si>
    <t>肖羽翊</t>
  </si>
  <si>
    <t>社会1202</t>
  </si>
  <si>
    <t>范文慧</t>
  </si>
  <si>
    <t>沈超群</t>
  </si>
  <si>
    <t>华东理工大学</t>
  </si>
  <si>
    <t>盛阳</t>
  </si>
  <si>
    <t>社会1201</t>
  </si>
  <si>
    <t>艺术设计</t>
  </si>
  <si>
    <t>王柠烨</t>
  </si>
  <si>
    <t>侯晓莹</t>
  </si>
  <si>
    <t>陶秋荣</t>
  </si>
  <si>
    <t>罗佳佳</t>
  </si>
  <si>
    <t>徐静</t>
  </si>
  <si>
    <t>李鑫</t>
  </si>
  <si>
    <t>黄丹琳</t>
  </si>
  <si>
    <t>林慧</t>
  </si>
  <si>
    <t>章茜</t>
  </si>
  <si>
    <t xml:space="preserve">哥伦比亚大学 </t>
  </si>
  <si>
    <t>江恒飞</t>
  </si>
  <si>
    <t>安徽师范大学</t>
  </si>
  <si>
    <t>社工工作专业</t>
  </si>
  <si>
    <t>王嘉钰</t>
  </si>
  <si>
    <t>英国华威大学</t>
  </si>
  <si>
    <t>市场营销专业</t>
  </si>
  <si>
    <t>王遇时</t>
  </si>
  <si>
    <t>英国巴斯大学</t>
  </si>
  <si>
    <t>人力资源管理与咨询</t>
  </si>
  <si>
    <t>郑杨</t>
  </si>
  <si>
    <t>法国INSEEC商学院</t>
  </si>
  <si>
    <t>人力资源管理专业</t>
  </si>
  <si>
    <t>牛丽雅</t>
  </si>
  <si>
    <t>社会1301</t>
  </si>
  <si>
    <t>加拿大约克大学</t>
  </si>
  <si>
    <t>张悦明</t>
  </si>
  <si>
    <t>华东政法的大学</t>
  </si>
  <si>
    <t>徐娜</t>
  </si>
  <si>
    <t>上海师范大学</t>
  </si>
  <si>
    <t>王丽荣</t>
  </si>
  <si>
    <t>张翀</t>
  </si>
  <si>
    <t>附件师范大学</t>
  </si>
  <si>
    <t>周蓉蓉</t>
  </si>
  <si>
    <t>香港大学</t>
  </si>
  <si>
    <t>公务员</t>
  </si>
  <si>
    <t>杨斌</t>
  </si>
  <si>
    <t>浙江衢州常山</t>
  </si>
  <si>
    <t>王宇赫</t>
  </si>
  <si>
    <t>浙江温州</t>
  </si>
  <si>
    <t>杨亚菲</t>
  </si>
  <si>
    <t>丽水市松阳县文化市场行政执法大队文秘</t>
  </si>
  <si>
    <t>杨濛璐</t>
  </si>
  <si>
    <t>宁波市余姚市社会保险事业管理处社会保障</t>
  </si>
  <si>
    <t>杨纯子</t>
  </si>
  <si>
    <t>上海出入境边防检查总站</t>
  </si>
  <si>
    <t>曹莉萍</t>
  </si>
  <si>
    <t>安徽省阜阳市颖东区乡镇机关工作人员</t>
  </si>
  <si>
    <t xml:space="preserve">姚剑萍 </t>
  </si>
  <si>
    <t xml:space="preserve">海盐县司法局 </t>
  </si>
  <si>
    <t>张凯</t>
  </si>
  <si>
    <t>（景宁）文化执法大队</t>
  </si>
  <si>
    <t>褚康枫</t>
  </si>
  <si>
    <t>天台县城市管理行政执法大队</t>
  </si>
  <si>
    <t>陈文楠</t>
  </si>
  <si>
    <t xml:space="preserve">甘肃省张掖市高台县国税局（国家公务员） </t>
  </si>
  <si>
    <t>陆潇俊</t>
  </si>
  <si>
    <t>浙江省东阳市农村社会养老保险管理处（省公务员）</t>
  </si>
  <si>
    <t xml:space="preserve"> 季美林 </t>
  </si>
  <si>
    <t>北京市通州区贡院小学 （事业编制）</t>
  </si>
  <si>
    <t>街道、社区、社会组织岗位</t>
  </si>
  <si>
    <t>街道社区、社会组织社会工作岗位</t>
  </si>
  <si>
    <t>施杨健</t>
  </si>
  <si>
    <t>杭州益嘉仁社会工作服务中心 社会工作部 副主任</t>
  </si>
  <si>
    <t xml:space="preserve">张银雁
</t>
  </si>
  <si>
    <t xml:space="preserve">北仑小港街道红联社区社会组织培育发展服务中心 社工岗
</t>
  </si>
  <si>
    <t xml:space="preserve">张鸿倩
</t>
  </si>
  <si>
    <t>宁波市小港街道红联社区 社工岗</t>
  </si>
  <si>
    <t>柴弘扬</t>
  </si>
  <si>
    <t>宁波市江东区新明街道 社工岗</t>
  </si>
  <si>
    <t>严柠梦</t>
  </si>
  <si>
    <t>社工专业占学院当届比例</t>
  </si>
  <si>
    <t>考公比例</t>
  </si>
  <si>
    <t>考研比例</t>
  </si>
  <si>
    <t>2011年</t>
  </si>
  <si>
    <t>2012年</t>
  </si>
  <si>
    <t>2013年</t>
  </si>
  <si>
    <t>2014年</t>
  </si>
  <si>
    <t>2015年</t>
  </si>
  <si>
    <t>2016年</t>
  </si>
  <si>
    <t>考研名单</t>
  </si>
  <si>
    <t>考公名单</t>
  </si>
  <si>
    <t>浙江省第三监狱中文文秘</t>
  </si>
  <si>
    <t>金华市监狱心理学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</si>
</sst>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0" fontId="2" fillId="0" borderId="0" xfId="0" applyNumberFormat="1" applyFont="1">
      <alignment vertical="center"/>
    </xf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Border="1" applyAlignment="1"/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/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5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5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49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三本" xfId="50"/>
    <cellStyle name="常规_一本_1" xfId="51"/>
  </cellStyle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>
                <a:solidFill>
                  <a:sysClr val="windowText" lastClr="000000"/>
                </a:solidFill>
              </a:rPr>
              <a:t>2011-2016</a:t>
            </a:r>
            <a:r>
              <a:rPr lang="zh-CN" altLang="en-US" sz="1400" b="0">
                <a:solidFill>
                  <a:sysClr val="windowText" lastClr="000000"/>
                </a:solidFill>
              </a:rPr>
              <a:t>届社会工作专业学生考研（公）占学院当届毕业生的比例</a:t>
            </a:r>
            <a:endParaRPr lang="zh-CN" sz="1400" b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Sheet1!$L$7:$L$8</c:f>
              <c:strCache>
                <c:ptCount val="1"/>
                <c:pt idx="0">
                  <c:v>社工专业占学院当届比例 考公比例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Sheet1!$K$9:$K$14</c:f>
              <c:strCache>
                <c:ptCount val="6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</c:strCache>
            </c:strRef>
          </c:cat>
          <c:val>
            <c:numRef>
              <c:f>Sheet1!$L$9:$L$14</c:f>
              <c:numCache>
                <c:formatCode>0.00%</c:formatCode>
                <c:ptCount val="6"/>
                <c:pt idx="0">
                  <c:v>0.1333</c:v>
                </c:pt>
                <c:pt idx="1">
                  <c:v>0.1176</c:v>
                </c:pt>
                <c:pt idx="2">
                  <c:v>0.1053</c:v>
                </c:pt>
                <c:pt idx="3">
                  <c:v>0.2727</c:v>
                </c:pt>
                <c:pt idx="4">
                  <c:v>0.14</c:v>
                </c:pt>
                <c:pt idx="5">
                  <c:v>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Sheet1!$M$7:$M$8</c:f>
              <c:strCache>
                <c:ptCount val="1"/>
                <c:pt idx="0">
                  <c:v>社工专业占学院当届比例 考研比例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Sheet1!$K$9:$K$14</c:f>
              <c:strCache>
                <c:ptCount val="6"/>
                <c:pt idx="0">
                  <c:v>2011年</c:v>
                </c:pt>
                <c:pt idx="1">
                  <c:v>2012年</c:v>
                </c:pt>
                <c:pt idx="2">
                  <c:v>2013年</c:v>
                </c:pt>
                <c:pt idx="3">
                  <c:v>2014年</c:v>
                </c:pt>
                <c:pt idx="4">
                  <c:v>2015年</c:v>
                </c:pt>
                <c:pt idx="5">
                  <c:v>2016年</c:v>
                </c:pt>
              </c:strCache>
            </c:strRef>
          </c:cat>
          <c:val>
            <c:numRef>
              <c:f>Sheet1!$M$9:$M$14</c:f>
              <c:numCache>
                <c:formatCode>0.00%</c:formatCode>
                <c:ptCount val="6"/>
                <c:pt idx="0">
                  <c:v>0.2307</c:v>
                </c:pt>
                <c:pt idx="1">
                  <c:v>0.1887</c:v>
                </c:pt>
                <c:pt idx="2">
                  <c:v>0.2667</c:v>
                </c:pt>
                <c:pt idx="3">
                  <c:v>0.2195</c:v>
                </c:pt>
                <c:pt idx="4">
                  <c:v>0.1897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61200"/>
        <c:axId val="379250928"/>
      </c:lineChart>
      <c:catAx>
        <c:axId val="37886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9250928"/>
        <c:crosses val="autoZero"/>
        <c:auto val="1"/>
        <c:lblAlgn val="ctr"/>
        <c:lblOffset val="100"/>
        <c:noMultiLvlLbl val="0"/>
      </c:catAx>
      <c:valAx>
        <c:axId val="37925092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88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304800</xdr:colOff>
      <xdr:row>16</xdr:row>
      <xdr:rowOff>171450</xdr:rowOff>
    </xdr:from>
    <xdr:to>
      <xdr:col>15</xdr:col>
      <xdr:colOff>617220</xdr:colOff>
      <xdr:row>32</xdr:row>
      <xdr:rowOff>19050</xdr:rowOff>
    </xdr:to>
    <xdr:graphicFrame>
      <xdr:nvGraphicFramePr>
        <xdr:cNvPr id="2" name="图表 1"/>
        <xdr:cNvGraphicFramePr/>
      </xdr:nvGraphicFramePr>
      <xdr:xfrm>
        <a:off x="8157845" y="3956685"/>
        <a:ext cx="4135755" cy="301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3:G101"/>
  <sheetViews>
    <sheetView tabSelected="1" topLeftCell="A64" workbookViewId="0">
      <selection activeCell="F75" sqref="F75"/>
    </sheetView>
  </sheetViews>
  <sheetFormatPr defaultColWidth="9" defaultRowHeight="14.4" outlineLevelCol="6"/>
  <cols>
    <col min="3" max="3" width="13.3796296296296" customWidth="1"/>
    <col min="4" max="4" width="11.1296296296296" customWidth="1"/>
    <col min="5" max="5" width="13.8796296296296" customWidth="1"/>
    <col min="6" max="6" width="40.8796296296296" customWidth="1"/>
    <col min="7" max="7" width="20.6296296296296" customWidth="1"/>
  </cols>
  <sheetData>
    <row r="3" ht="28.5" customHeight="1" spans="2:7">
      <c r="B3" s="34" t="s">
        <v>0</v>
      </c>
      <c r="C3" s="34"/>
      <c r="D3" s="34"/>
      <c r="E3" s="34"/>
      <c r="F3" s="34"/>
      <c r="G3" s="34"/>
    </row>
    <row r="4" ht="32.25" customHeight="1" spans="2:7">
      <c r="B4" s="35" t="s">
        <v>1</v>
      </c>
      <c r="C4" s="36"/>
      <c r="D4" s="36"/>
      <c r="E4" s="36"/>
      <c r="F4" s="36"/>
      <c r="G4" s="37"/>
    </row>
    <row r="5" ht="26.25" customHeight="1" spans="2:7">
      <c r="B5" s="38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</row>
    <row r="6" ht="22.5" customHeight="1" spans="2:7">
      <c r="B6" s="11">
        <v>1</v>
      </c>
      <c r="C6" s="12" t="s">
        <v>8</v>
      </c>
      <c r="D6" s="12" t="s">
        <v>9</v>
      </c>
      <c r="E6" s="13" t="s">
        <v>10</v>
      </c>
      <c r="F6" s="13" t="s">
        <v>11</v>
      </c>
      <c r="G6" s="12" t="s">
        <v>12</v>
      </c>
    </row>
    <row r="7" ht="22.5" customHeight="1" spans="2:7">
      <c r="B7" s="11">
        <v>2</v>
      </c>
      <c r="C7" s="12" t="s">
        <v>8</v>
      </c>
      <c r="D7" s="12" t="s">
        <v>13</v>
      </c>
      <c r="E7" s="13" t="s">
        <v>10</v>
      </c>
      <c r="F7" s="13" t="s">
        <v>14</v>
      </c>
      <c r="G7" s="12" t="s">
        <v>15</v>
      </c>
    </row>
    <row r="8" ht="22.5" customHeight="1" spans="2:7">
      <c r="B8" s="11">
        <v>3</v>
      </c>
      <c r="C8" s="12" t="s">
        <v>8</v>
      </c>
      <c r="D8" s="12" t="s">
        <v>16</v>
      </c>
      <c r="E8" s="13" t="s">
        <v>17</v>
      </c>
      <c r="F8" s="13" t="s">
        <v>18</v>
      </c>
      <c r="G8" s="12" t="s">
        <v>19</v>
      </c>
    </row>
    <row r="9" ht="22.5" customHeight="1" spans="2:7">
      <c r="B9" s="11">
        <v>4</v>
      </c>
      <c r="C9" s="12" t="s">
        <v>8</v>
      </c>
      <c r="D9" s="12" t="s">
        <v>20</v>
      </c>
      <c r="E9" s="13" t="s">
        <v>17</v>
      </c>
      <c r="F9" s="13" t="s">
        <v>21</v>
      </c>
      <c r="G9" s="12" t="s">
        <v>22</v>
      </c>
    </row>
    <row r="10" ht="22.5" customHeight="1" spans="2:7">
      <c r="B10" s="11">
        <v>5</v>
      </c>
      <c r="C10" s="12" t="s">
        <v>8</v>
      </c>
      <c r="D10" s="12" t="s">
        <v>23</v>
      </c>
      <c r="E10" s="13" t="s">
        <v>17</v>
      </c>
      <c r="F10" s="13" t="s">
        <v>24</v>
      </c>
      <c r="G10" s="12" t="s">
        <v>22</v>
      </c>
    </row>
    <row r="11" ht="22.5" customHeight="1" spans="2:7">
      <c r="B11" s="11">
        <v>6</v>
      </c>
      <c r="C11" s="12" t="s">
        <v>8</v>
      </c>
      <c r="D11" s="12" t="s">
        <v>25</v>
      </c>
      <c r="E11" s="13" t="s">
        <v>17</v>
      </c>
      <c r="F11" s="13" t="s">
        <v>26</v>
      </c>
      <c r="G11" s="12" t="s">
        <v>27</v>
      </c>
    </row>
    <row r="12" ht="22.5" customHeight="1" spans="2:7">
      <c r="B12" s="11">
        <v>7</v>
      </c>
      <c r="C12" s="12" t="s">
        <v>8</v>
      </c>
      <c r="D12" s="12" t="s">
        <v>28</v>
      </c>
      <c r="E12" s="13" t="s">
        <v>10</v>
      </c>
      <c r="F12" s="13" t="s">
        <v>29</v>
      </c>
      <c r="G12" s="12" t="s">
        <v>30</v>
      </c>
    </row>
    <row r="13" ht="22.5" customHeight="1" spans="2:7">
      <c r="B13" s="11">
        <v>8</v>
      </c>
      <c r="C13" s="12" t="s">
        <v>8</v>
      </c>
      <c r="D13" s="12" t="s">
        <v>31</v>
      </c>
      <c r="E13" s="13" t="s">
        <v>10</v>
      </c>
      <c r="F13" s="13" t="s">
        <v>32</v>
      </c>
      <c r="G13" s="12" t="s">
        <v>30</v>
      </c>
    </row>
    <row r="14" ht="22.5" customHeight="1" spans="2:7">
      <c r="B14" s="11">
        <v>9</v>
      </c>
      <c r="C14" s="12" t="s">
        <v>8</v>
      </c>
      <c r="D14" s="12" t="s">
        <v>33</v>
      </c>
      <c r="E14" s="13" t="s">
        <v>10</v>
      </c>
      <c r="F14" s="13" t="s">
        <v>34</v>
      </c>
      <c r="G14" s="12" t="s">
        <v>30</v>
      </c>
    </row>
    <row r="15" ht="22.5" customHeight="1" spans="2:7">
      <c r="B15" s="11">
        <v>10</v>
      </c>
      <c r="C15" s="12" t="s">
        <v>8</v>
      </c>
      <c r="D15" s="12" t="s">
        <v>35</v>
      </c>
      <c r="E15" s="13" t="s">
        <v>10</v>
      </c>
      <c r="F15" s="13" t="s">
        <v>36</v>
      </c>
      <c r="G15" s="12" t="s">
        <v>37</v>
      </c>
    </row>
    <row r="16" ht="22.5" customHeight="1" spans="2:7">
      <c r="B16" s="11">
        <v>11</v>
      </c>
      <c r="C16" s="12" t="s">
        <v>8</v>
      </c>
      <c r="D16" s="12" t="s">
        <v>38</v>
      </c>
      <c r="E16" s="13" t="s">
        <v>10</v>
      </c>
      <c r="F16" s="13" t="s">
        <v>24</v>
      </c>
      <c r="G16" s="12" t="s">
        <v>39</v>
      </c>
    </row>
    <row r="17" ht="22.5" customHeight="1" spans="2:7">
      <c r="B17" s="11">
        <v>12</v>
      </c>
      <c r="C17" s="12" t="s">
        <v>8</v>
      </c>
      <c r="D17" s="12" t="s">
        <v>40</v>
      </c>
      <c r="E17" s="13" t="s">
        <v>10</v>
      </c>
      <c r="F17" s="13" t="s">
        <v>21</v>
      </c>
      <c r="G17" s="12" t="s">
        <v>22</v>
      </c>
    </row>
    <row r="18" ht="22.5" customHeight="1" spans="2:7">
      <c r="B18" s="11">
        <v>13</v>
      </c>
      <c r="C18" s="12" t="s">
        <v>8</v>
      </c>
      <c r="D18" s="12" t="s">
        <v>41</v>
      </c>
      <c r="E18" s="13" t="s">
        <v>42</v>
      </c>
      <c r="F18" s="13" t="s">
        <v>18</v>
      </c>
      <c r="G18" s="12" t="s">
        <v>43</v>
      </c>
    </row>
    <row r="19" ht="22.5" customHeight="1" spans="2:7">
      <c r="B19" s="11">
        <v>14</v>
      </c>
      <c r="C19" s="12" t="s">
        <v>8</v>
      </c>
      <c r="D19" s="12" t="s">
        <v>44</v>
      </c>
      <c r="E19" s="13" t="s">
        <v>42</v>
      </c>
      <c r="F19" s="13" t="s">
        <v>45</v>
      </c>
      <c r="G19" s="12" t="s">
        <v>27</v>
      </c>
    </row>
    <row r="20" ht="22.5" customHeight="1" spans="2:7">
      <c r="B20" s="11">
        <v>15</v>
      </c>
      <c r="C20" s="12" t="s">
        <v>8</v>
      </c>
      <c r="D20" s="12" t="s">
        <v>46</v>
      </c>
      <c r="E20" s="13" t="s">
        <v>42</v>
      </c>
      <c r="F20" s="13" t="s">
        <v>18</v>
      </c>
      <c r="G20" s="12" t="s">
        <v>43</v>
      </c>
    </row>
    <row r="21" ht="22.5" customHeight="1" spans="2:7">
      <c r="B21" s="11">
        <v>16</v>
      </c>
      <c r="C21" s="12" t="s">
        <v>8</v>
      </c>
      <c r="D21" s="12" t="s">
        <v>47</v>
      </c>
      <c r="E21" s="13" t="s">
        <v>48</v>
      </c>
      <c r="F21" s="13" t="s">
        <v>18</v>
      </c>
      <c r="G21" s="12" t="s">
        <v>43</v>
      </c>
    </row>
    <row r="22" ht="22.5" customHeight="1" spans="2:7">
      <c r="B22" s="11">
        <v>17</v>
      </c>
      <c r="C22" s="12" t="s">
        <v>8</v>
      </c>
      <c r="D22" s="12" t="s">
        <v>49</v>
      </c>
      <c r="E22" s="13" t="s">
        <v>48</v>
      </c>
      <c r="F22" s="13" t="s">
        <v>50</v>
      </c>
      <c r="G22" s="12" t="s">
        <v>43</v>
      </c>
    </row>
    <row r="23" ht="22.5" customHeight="1" spans="2:7">
      <c r="B23" s="11">
        <v>18</v>
      </c>
      <c r="C23" s="12" t="s">
        <v>8</v>
      </c>
      <c r="D23" s="12" t="s">
        <v>51</v>
      </c>
      <c r="E23" s="13" t="s">
        <v>42</v>
      </c>
      <c r="F23" s="13" t="s">
        <v>52</v>
      </c>
      <c r="G23" s="12" t="s">
        <v>53</v>
      </c>
    </row>
    <row r="24" ht="22.5" customHeight="1" spans="2:7">
      <c r="B24" s="11">
        <v>19</v>
      </c>
      <c r="C24" s="12" t="s">
        <v>8</v>
      </c>
      <c r="D24" s="12" t="s">
        <v>54</v>
      </c>
      <c r="E24" s="13" t="s">
        <v>48</v>
      </c>
      <c r="F24" s="13" t="s">
        <v>55</v>
      </c>
      <c r="G24" s="12" t="s">
        <v>43</v>
      </c>
    </row>
    <row r="25" ht="22.5" customHeight="1" spans="2:7">
      <c r="B25" s="11">
        <v>20</v>
      </c>
      <c r="C25" s="12" t="s">
        <v>8</v>
      </c>
      <c r="D25" s="12" t="s">
        <v>56</v>
      </c>
      <c r="E25" s="13" t="s">
        <v>48</v>
      </c>
      <c r="F25" s="13" t="s">
        <v>57</v>
      </c>
      <c r="G25" s="12" t="s">
        <v>53</v>
      </c>
    </row>
    <row r="26" ht="22.5" customHeight="1" spans="2:7">
      <c r="B26" s="11">
        <v>21</v>
      </c>
      <c r="C26" s="12" t="s">
        <v>8</v>
      </c>
      <c r="D26" s="12" t="s">
        <v>58</v>
      </c>
      <c r="E26" s="13" t="s">
        <v>42</v>
      </c>
      <c r="F26" s="13" t="s">
        <v>59</v>
      </c>
      <c r="G26" s="12" t="s">
        <v>43</v>
      </c>
    </row>
    <row r="27" ht="22.5" customHeight="1" spans="2:7">
      <c r="B27" s="11">
        <v>22</v>
      </c>
      <c r="C27" s="12" t="s">
        <v>8</v>
      </c>
      <c r="D27" s="12" t="s">
        <v>60</v>
      </c>
      <c r="E27" s="13" t="s">
        <v>42</v>
      </c>
      <c r="F27" s="13" t="s">
        <v>61</v>
      </c>
      <c r="G27" s="12" t="s">
        <v>43</v>
      </c>
    </row>
    <row r="28" ht="22.5" customHeight="1" spans="2:7">
      <c r="B28" s="11">
        <v>23</v>
      </c>
      <c r="C28" s="12" t="s">
        <v>62</v>
      </c>
      <c r="D28" s="12" t="s">
        <v>63</v>
      </c>
      <c r="E28" s="13" t="s">
        <v>64</v>
      </c>
      <c r="F28" s="13" t="s">
        <v>65</v>
      </c>
      <c r="G28" s="12" t="s">
        <v>19</v>
      </c>
    </row>
    <row r="29" ht="22.5" customHeight="1" spans="2:7">
      <c r="B29" s="11">
        <v>24</v>
      </c>
      <c r="C29" s="12" t="s">
        <v>62</v>
      </c>
      <c r="D29" s="12" t="s">
        <v>66</v>
      </c>
      <c r="E29" s="13" t="s">
        <v>64</v>
      </c>
      <c r="F29" s="13" t="s">
        <v>67</v>
      </c>
      <c r="G29" s="12" t="s">
        <v>43</v>
      </c>
    </row>
    <row r="30" ht="22.5" customHeight="1" spans="2:7">
      <c r="B30" s="11">
        <v>25</v>
      </c>
      <c r="C30" s="12" t="s">
        <v>62</v>
      </c>
      <c r="D30" s="12" t="s">
        <v>68</v>
      </c>
      <c r="E30" s="13" t="s">
        <v>69</v>
      </c>
      <c r="F30" s="13" t="s">
        <v>65</v>
      </c>
      <c r="G30" s="12" t="s">
        <v>19</v>
      </c>
    </row>
    <row r="31" ht="22.5" customHeight="1" spans="2:7">
      <c r="B31" s="11">
        <v>26</v>
      </c>
      <c r="C31" s="12" t="s">
        <v>62</v>
      </c>
      <c r="D31" s="12" t="s">
        <v>70</v>
      </c>
      <c r="E31" s="13" t="s">
        <v>69</v>
      </c>
      <c r="F31" s="13" t="s">
        <v>71</v>
      </c>
      <c r="G31" s="12" t="s">
        <v>19</v>
      </c>
    </row>
    <row r="32" ht="22.5" customHeight="1" spans="2:7">
      <c r="B32" s="11">
        <v>27</v>
      </c>
      <c r="C32" s="12" t="s">
        <v>62</v>
      </c>
      <c r="D32" s="12" t="s">
        <v>72</v>
      </c>
      <c r="E32" s="13" t="s">
        <v>69</v>
      </c>
      <c r="F32" s="13" t="s">
        <v>73</v>
      </c>
      <c r="G32" s="12" t="s">
        <v>19</v>
      </c>
    </row>
    <row r="33" ht="22.5" customHeight="1" spans="2:7">
      <c r="B33" s="11">
        <v>28</v>
      </c>
      <c r="C33" s="12" t="s">
        <v>62</v>
      </c>
      <c r="D33" s="12" t="s">
        <v>74</v>
      </c>
      <c r="E33" s="13" t="s">
        <v>64</v>
      </c>
      <c r="F33" s="13" t="s">
        <v>75</v>
      </c>
      <c r="G33" s="12" t="s">
        <v>43</v>
      </c>
    </row>
    <row r="34" ht="22.5" customHeight="1" spans="2:7">
      <c r="B34" s="11">
        <v>29</v>
      </c>
      <c r="C34" s="12" t="s">
        <v>62</v>
      </c>
      <c r="D34" s="12" t="s">
        <v>76</v>
      </c>
      <c r="E34" s="13" t="s">
        <v>64</v>
      </c>
      <c r="F34" s="13" t="s">
        <v>77</v>
      </c>
      <c r="G34" s="12" t="s">
        <v>43</v>
      </c>
    </row>
    <row r="35" ht="22.5" customHeight="1" spans="2:7">
      <c r="B35" s="11">
        <v>30</v>
      </c>
      <c r="C35" s="12" t="s">
        <v>62</v>
      </c>
      <c r="D35" s="12" t="s">
        <v>78</v>
      </c>
      <c r="E35" s="13" t="s">
        <v>69</v>
      </c>
      <c r="F35" s="13" t="s">
        <v>55</v>
      </c>
      <c r="G35" s="12" t="s">
        <v>79</v>
      </c>
    </row>
    <row r="36" ht="22.5" customHeight="1" spans="2:7">
      <c r="B36" s="11">
        <v>31</v>
      </c>
      <c r="C36" s="12" t="s">
        <v>62</v>
      </c>
      <c r="D36" s="12" t="s">
        <v>80</v>
      </c>
      <c r="E36" s="13" t="s">
        <v>69</v>
      </c>
      <c r="F36" s="13" t="s">
        <v>55</v>
      </c>
      <c r="G36" s="12" t="s">
        <v>43</v>
      </c>
    </row>
    <row r="37" ht="22.5" customHeight="1" spans="2:7">
      <c r="B37" s="11">
        <v>32</v>
      </c>
      <c r="C37" s="12" t="s">
        <v>62</v>
      </c>
      <c r="D37" s="12" t="s">
        <v>81</v>
      </c>
      <c r="E37" s="13" t="s">
        <v>69</v>
      </c>
      <c r="F37" s="13" t="s">
        <v>55</v>
      </c>
      <c r="G37" s="12" t="s">
        <v>43</v>
      </c>
    </row>
    <row r="38" ht="22.5" customHeight="1" spans="2:7">
      <c r="B38" s="11">
        <v>33</v>
      </c>
      <c r="C38" s="12" t="s">
        <v>62</v>
      </c>
      <c r="D38" s="12" t="s">
        <v>82</v>
      </c>
      <c r="E38" s="13" t="s">
        <v>69</v>
      </c>
      <c r="F38" s="13" t="s">
        <v>55</v>
      </c>
      <c r="G38" s="12" t="s">
        <v>43</v>
      </c>
    </row>
    <row r="39" ht="22.5" customHeight="1" spans="2:7">
      <c r="B39" s="11">
        <v>34</v>
      </c>
      <c r="C39" s="12" t="s">
        <v>62</v>
      </c>
      <c r="D39" s="12" t="s">
        <v>83</v>
      </c>
      <c r="E39" s="13" t="s">
        <v>69</v>
      </c>
      <c r="F39" s="13" t="s">
        <v>84</v>
      </c>
      <c r="G39" s="12" t="s">
        <v>43</v>
      </c>
    </row>
    <row r="40" ht="22.5" customHeight="1" spans="2:7">
      <c r="B40" s="11">
        <v>35</v>
      </c>
      <c r="C40" s="12" t="s">
        <v>8</v>
      </c>
      <c r="D40" s="12" t="s">
        <v>85</v>
      </c>
      <c r="E40" s="13" t="s">
        <v>86</v>
      </c>
      <c r="F40" s="13" t="s">
        <v>21</v>
      </c>
      <c r="G40" s="12" t="s">
        <v>87</v>
      </c>
    </row>
    <row r="41" ht="22.5" customHeight="1" spans="2:7">
      <c r="B41" s="11">
        <v>36</v>
      </c>
      <c r="C41" s="12" t="s">
        <v>8</v>
      </c>
      <c r="D41" s="12" t="s">
        <v>88</v>
      </c>
      <c r="E41" s="13" t="s">
        <v>89</v>
      </c>
      <c r="F41" s="13" t="s">
        <v>90</v>
      </c>
      <c r="G41" s="12" t="s">
        <v>43</v>
      </c>
    </row>
    <row r="42" ht="22.5" customHeight="1" spans="2:7">
      <c r="B42" s="11">
        <v>37</v>
      </c>
      <c r="C42" s="12" t="s">
        <v>8</v>
      </c>
      <c r="D42" s="12" t="s">
        <v>91</v>
      </c>
      <c r="E42" s="13" t="s">
        <v>89</v>
      </c>
      <c r="F42" s="13" t="s">
        <v>67</v>
      </c>
      <c r="G42" s="12" t="s">
        <v>43</v>
      </c>
    </row>
    <row r="43" ht="22.5" customHeight="1" spans="2:7">
      <c r="B43" s="11">
        <v>38</v>
      </c>
      <c r="C43" s="12" t="s">
        <v>8</v>
      </c>
      <c r="D43" s="12" t="s">
        <v>92</v>
      </c>
      <c r="E43" s="13" t="s">
        <v>89</v>
      </c>
      <c r="F43" s="13" t="s">
        <v>93</v>
      </c>
      <c r="G43" s="12" t="s">
        <v>27</v>
      </c>
    </row>
    <row r="44" ht="22.5" customHeight="1" spans="2:7">
      <c r="B44" s="11">
        <v>39</v>
      </c>
      <c r="C44" s="12" t="s">
        <v>8</v>
      </c>
      <c r="D44" s="12" t="s">
        <v>94</v>
      </c>
      <c r="E44" s="13" t="s">
        <v>86</v>
      </c>
      <c r="F44" s="13" t="s">
        <v>18</v>
      </c>
      <c r="G44" s="12" t="s">
        <v>43</v>
      </c>
    </row>
    <row r="45" ht="22.5" customHeight="1" spans="2:7">
      <c r="B45" s="11">
        <v>40</v>
      </c>
      <c r="C45" s="12" t="s">
        <v>8</v>
      </c>
      <c r="D45" s="12" t="s">
        <v>95</v>
      </c>
      <c r="E45" s="13" t="s">
        <v>86</v>
      </c>
      <c r="F45" s="13" t="s">
        <v>18</v>
      </c>
      <c r="G45" s="12" t="s">
        <v>43</v>
      </c>
    </row>
    <row r="46" ht="22.5" customHeight="1" spans="2:7">
      <c r="B46" s="11">
        <v>41</v>
      </c>
      <c r="C46" s="12" t="s">
        <v>8</v>
      </c>
      <c r="D46" s="12" t="s">
        <v>96</v>
      </c>
      <c r="E46" s="13" t="s">
        <v>86</v>
      </c>
      <c r="F46" s="13" t="s">
        <v>71</v>
      </c>
      <c r="G46" s="12" t="s">
        <v>43</v>
      </c>
    </row>
    <row r="47" ht="22.5" customHeight="1" spans="2:7">
      <c r="B47" s="11">
        <v>42</v>
      </c>
      <c r="C47" s="12" t="s">
        <v>8</v>
      </c>
      <c r="D47" s="12" t="s">
        <v>97</v>
      </c>
      <c r="E47" s="13" t="s">
        <v>89</v>
      </c>
      <c r="F47" s="13" t="s">
        <v>98</v>
      </c>
      <c r="G47" s="12" t="s">
        <v>43</v>
      </c>
    </row>
    <row r="48" ht="22.5" customHeight="1" spans="2:7">
      <c r="B48" s="11">
        <v>43</v>
      </c>
      <c r="C48" s="12" t="s">
        <v>8</v>
      </c>
      <c r="D48" s="12" t="s">
        <v>99</v>
      </c>
      <c r="E48" s="13" t="s">
        <v>86</v>
      </c>
      <c r="F48" s="13" t="s">
        <v>100</v>
      </c>
      <c r="G48" s="12"/>
    </row>
    <row r="49" ht="22.5" customHeight="1" spans="2:7">
      <c r="B49" s="11">
        <v>44</v>
      </c>
      <c r="C49" s="12" t="s">
        <v>8</v>
      </c>
      <c r="D49" s="12" t="s">
        <v>101</v>
      </c>
      <c r="E49" s="13" t="s">
        <v>102</v>
      </c>
      <c r="F49" s="13" t="s">
        <v>103</v>
      </c>
      <c r="G49" s="12" t="s">
        <v>22</v>
      </c>
    </row>
    <row r="50" ht="22.5" customHeight="1" spans="2:7">
      <c r="B50" s="11">
        <v>45</v>
      </c>
      <c r="C50" s="12" t="s">
        <v>8</v>
      </c>
      <c r="D50" s="12" t="s">
        <v>104</v>
      </c>
      <c r="E50" s="13" t="s">
        <v>105</v>
      </c>
      <c r="F50" s="13" t="s">
        <v>106</v>
      </c>
      <c r="G50" s="12" t="s">
        <v>107</v>
      </c>
    </row>
    <row r="51" ht="22.5" customHeight="1" spans="2:7">
      <c r="B51" s="11">
        <v>46</v>
      </c>
      <c r="C51" s="12" t="s">
        <v>8</v>
      </c>
      <c r="D51" s="12" t="s">
        <v>108</v>
      </c>
      <c r="E51" s="13" t="s">
        <v>102</v>
      </c>
      <c r="F51" s="13" t="s">
        <v>109</v>
      </c>
      <c r="G51" s="12" t="s">
        <v>43</v>
      </c>
    </row>
    <row r="52" ht="22.5" customHeight="1" spans="2:7">
      <c r="B52" s="11">
        <v>47</v>
      </c>
      <c r="C52" s="12" t="s">
        <v>8</v>
      </c>
      <c r="D52" s="12" t="s">
        <v>110</v>
      </c>
      <c r="E52" s="13" t="s">
        <v>105</v>
      </c>
      <c r="F52" s="13" t="s">
        <v>111</v>
      </c>
      <c r="G52" s="12" t="s">
        <v>112</v>
      </c>
    </row>
    <row r="53" ht="22.5" customHeight="1" spans="2:7">
      <c r="B53" s="11">
        <v>48</v>
      </c>
      <c r="C53" s="12" t="s">
        <v>8</v>
      </c>
      <c r="D53" s="12" t="s">
        <v>113</v>
      </c>
      <c r="E53" s="13" t="s">
        <v>105</v>
      </c>
      <c r="F53" s="13" t="s">
        <v>18</v>
      </c>
      <c r="G53" s="12" t="s">
        <v>43</v>
      </c>
    </row>
    <row r="54" ht="22.5" customHeight="1" spans="2:7">
      <c r="B54" s="11">
        <v>49</v>
      </c>
      <c r="C54" s="12" t="s">
        <v>8</v>
      </c>
      <c r="D54" s="12" t="s">
        <v>114</v>
      </c>
      <c r="E54" s="13" t="s">
        <v>102</v>
      </c>
      <c r="F54" s="13" t="s">
        <v>36</v>
      </c>
      <c r="G54" s="12" t="s">
        <v>115</v>
      </c>
    </row>
    <row r="55" ht="22.5" customHeight="1" spans="2:7">
      <c r="B55" s="11">
        <v>50</v>
      </c>
      <c r="C55" s="12" t="s">
        <v>8</v>
      </c>
      <c r="D55" s="12" t="s">
        <v>116</v>
      </c>
      <c r="E55" s="13" t="s">
        <v>102</v>
      </c>
      <c r="F55" s="13" t="s">
        <v>117</v>
      </c>
      <c r="G55" s="12" t="s">
        <v>118</v>
      </c>
    </row>
    <row r="56" ht="22.5" customHeight="1" spans="2:7">
      <c r="B56" s="11">
        <v>51</v>
      </c>
      <c r="C56" s="12" t="s">
        <v>8</v>
      </c>
      <c r="D56" s="12" t="s">
        <v>119</v>
      </c>
      <c r="E56" s="13" t="s">
        <v>105</v>
      </c>
      <c r="F56" s="13" t="s">
        <v>55</v>
      </c>
      <c r="G56" s="12" t="s">
        <v>43</v>
      </c>
    </row>
    <row r="57" ht="22.5" customHeight="1" spans="2:7">
      <c r="B57" s="11">
        <v>52</v>
      </c>
      <c r="C57" s="12" t="s">
        <v>8</v>
      </c>
      <c r="D57" s="12" t="s">
        <v>120</v>
      </c>
      <c r="E57" s="13" t="s">
        <v>105</v>
      </c>
      <c r="F57" s="13" t="s">
        <v>121</v>
      </c>
      <c r="G57" s="12" t="s">
        <v>122</v>
      </c>
    </row>
    <row r="58" ht="22.5" customHeight="1" spans="2:7">
      <c r="B58" s="11">
        <v>53</v>
      </c>
      <c r="C58" s="12" t="s">
        <v>8</v>
      </c>
      <c r="D58" s="12" t="s">
        <v>123</v>
      </c>
      <c r="E58" s="13" t="s">
        <v>102</v>
      </c>
      <c r="F58" s="13" t="s">
        <v>124</v>
      </c>
      <c r="G58" s="12" t="s">
        <v>125</v>
      </c>
    </row>
    <row r="59" ht="22.5" customHeight="1" spans="2:7">
      <c r="B59" s="11">
        <v>54</v>
      </c>
      <c r="C59" s="12" t="s">
        <v>8</v>
      </c>
      <c r="D59" s="12" t="s">
        <v>126</v>
      </c>
      <c r="E59" s="13" t="s">
        <v>105</v>
      </c>
      <c r="F59" s="13" t="s">
        <v>127</v>
      </c>
      <c r="G59" s="12" t="s">
        <v>128</v>
      </c>
    </row>
    <row r="60" ht="22.5" customHeight="1" spans="2:7">
      <c r="B60" s="11">
        <v>55</v>
      </c>
      <c r="C60" s="12" t="s">
        <v>8</v>
      </c>
      <c r="D60" s="12" t="s">
        <v>129</v>
      </c>
      <c r="E60" s="13" t="s">
        <v>130</v>
      </c>
      <c r="F60" s="13" t="s">
        <v>109</v>
      </c>
      <c r="G60" s="40" t="s">
        <v>43</v>
      </c>
    </row>
    <row r="61" ht="22.5" customHeight="1" spans="2:7">
      <c r="B61" s="11">
        <v>56</v>
      </c>
      <c r="C61" s="12" t="s">
        <v>8</v>
      </c>
      <c r="D61" s="12" t="s">
        <v>131</v>
      </c>
      <c r="E61" s="13" t="s">
        <v>130</v>
      </c>
      <c r="F61" s="13" t="s">
        <v>18</v>
      </c>
      <c r="G61" s="40" t="s">
        <v>43</v>
      </c>
    </row>
    <row r="62" ht="22.5" customHeight="1" spans="2:7">
      <c r="B62" s="11">
        <v>57</v>
      </c>
      <c r="C62" s="12" t="s">
        <v>8</v>
      </c>
      <c r="D62" s="12" t="s">
        <v>132</v>
      </c>
      <c r="E62" s="13" t="s">
        <v>130</v>
      </c>
      <c r="F62" s="13" t="s">
        <v>133</v>
      </c>
      <c r="G62" s="40" t="s">
        <v>43</v>
      </c>
    </row>
    <row r="63" ht="22.5" customHeight="1" spans="2:7">
      <c r="B63" s="11">
        <v>58</v>
      </c>
      <c r="C63" s="12" t="s">
        <v>8</v>
      </c>
      <c r="D63" s="12" t="s">
        <v>134</v>
      </c>
      <c r="E63" s="13" t="s">
        <v>135</v>
      </c>
      <c r="F63" s="13" t="s">
        <v>71</v>
      </c>
      <c r="G63" s="40" t="s">
        <v>136</v>
      </c>
    </row>
    <row r="64" ht="22.5" customHeight="1" spans="2:7">
      <c r="B64" s="11">
        <v>59</v>
      </c>
      <c r="C64" s="12" t="s">
        <v>8</v>
      </c>
      <c r="D64" s="12" t="s">
        <v>137</v>
      </c>
      <c r="E64" s="13" t="s">
        <v>135</v>
      </c>
      <c r="F64" s="13" t="s">
        <v>50</v>
      </c>
      <c r="G64" s="40" t="s">
        <v>43</v>
      </c>
    </row>
    <row r="65" ht="22.5" customHeight="1" spans="2:7">
      <c r="B65" s="11">
        <v>60</v>
      </c>
      <c r="C65" s="12" t="s">
        <v>8</v>
      </c>
      <c r="D65" s="12" t="s">
        <v>138</v>
      </c>
      <c r="E65" s="13" t="s">
        <v>135</v>
      </c>
      <c r="F65" s="13" t="s">
        <v>71</v>
      </c>
      <c r="G65" s="40" t="s">
        <v>43</v>
      </c>
    </row>
    <row r="66" ht="22.5" customHeight="1" spans="2:7">
      <c r="B66" s="11">
        <v>61</v>
      </c>
      <c r="C66" s="12" t="s">
        <v>8</v>
      </c>
      <c r="D66" s="12" t="s">
        <v>139</v>
      </c>
      <c r="E66" s="13" t="s">
        <v>135</v>
      </c>
      <c r="F66" s="13" t="s">
        <v>71</v>
      </c>
      <c r="G66" s="40" t="s">
        <v>43</v>
      </c>
    </row>
    <row r="67" ht="22.5" customHeight="1" spans="2:7">
      <c r="B67" s="11">
        <v>62</v>
      </c>
      <c r="C67" s="12" t="s">
        <v>8</v>
      </c>
      <c r="D67" s="12" t="s">
        <v>140</v>
      </c>
      <c r="E67" s="13" t="s">
        <v>135</v>
      </c>
      <c r="F67" s="13" t="s">
        <v>18</v>
      </c>
      <c r="G67" s="40" t="s">
        <v>43</v>
      </c>
    </row>
    <row r="68" ht="22.5" customHeight="1" spans="2:7">
      <c r="B68" s="11">
        <v>54</v>
      </c>
      <c r="C68" s="12" t="s">
        <v>8</v>
      </c>
      <c r="D68" s="12" t="s">
        <v>141</v>
      </c>
      <c r="E68" s="13" t="s">
        <v>135</v>
      </c>
      <c r="F68" s="13" t="s">
        <v>18</v>
      </c>
      <c r="G68" s="40" t="s">
        <v>43</v>
      </c>
    </row>
    <row r="69" ht="22.5" customHeight="1" spans="2:7">
      <c r="B69" s="11">
        <v>55</v>
      </c>
      <c r="C69" s="12" t="s">
        <v>8</v>
      </c>
      <c r="D69" s="12" t="s">
        <v>142</v>
      </c>
      <c r="E69" s="13" t="s">
        <v>135</v>
      </c>
      <c r="F69" s="13" t="s">
        <v>18</v>
      </c>
      <c r="G69" s="40" t="s">
        <v>43</v>
      </c>
    </row>
    <row r="70" ht="22.5" customHeight="1" spans="2:7">
      <c r="B70" s="11">
        <v>56</v>
      </c>
      <c r="C70" s="12" t="s">
        <v>8</v>
      </c>
      <c r="D70" s="12" t="s">
        <v>143</v>
      </c>
      <c r="E70" s="13" t="s">
        <v>130</v>
      </c>
      <c r="F70" s="13" t="s">
        <v>24</v>
      </c>
      <c r="G70" s="40" t="s">
        <v>43</v>
      </c>
    </row>
    <row r="71" ht="22.5" customHeight="1" spans="2:7">
      <c r="B71" s="11">
        <v>57</v>
      </c>
      <c r="C71" s="12" t="s">
        <v>8</v>
      </c>
      <c r="D71" s="12" t="s">
        <v>144</v>
      </c>
      <c r="E71" s="13" t="s">
        <v>130</v>
      </c>
      <c r="F71" s="13" t="s">
        <v>21</v>
      </c>
      <c r="G71" s="40" t="s">
        <v>22</v>
      </c>
    </row>
    <row r="72" ht="22.5" customHeight="1" spans="2:7">
      <c r="B72" s="11">
        <v>58</v>
      </c>
      <c r="C72" s="12" t="s">
        <v>8</v>
      </c>
      <c r="D72" s="12" t="s">
        <v>145</v>
      </c>
      <c r="E72" s="13" t="s">
        <v>130</v>
      </c>
      <c r="F72" s="13" t="s">
        <v>146</v>
      </c>
      <c r="G72" s="40" t="s">
        <v>43</v>
      </c>
    </row>
    <row r="73" ht="22.5" customHeight="1" spans="2:7">
      <c r="B73" s="11">
        <v>59</v>
      </c>
      <c r="C73" s="12" t="s">
        <v>8</v>
      </c>
      <c r="D73" s="12" t="s">
        <v>147</v>
      </c>
      <c r="E73" s="13" t="s">
        <v>130</v>
      </c>
      <c r="F73" s="13" t="s">
        <v>148</v>
      </c>
      <c r="G73" s="40" t="s">
        <v>149</v>
      </c>
    </row>
    <row r="74" ht="22.5" customHeight="1" spans="2:7">
      <c r="B74" s="11">
        <v>60</v>
      </c>
      <c r="C74" s="12" t="s">
        <v>8</v>
      </c>
      <c r="D74" s="12" t="s">
        <v>150</v>
      </c>
      <c r="E74" s="13" t="s">
        <v>130</v>
      </c>
      <c r="F74" s="13" t="s">
        <v>151</v>
      </c>
      <c r="G74" s="40" t="s">
        <v>152</v>
      </c>
    </row>
    <row r="75" ht="22.5" customHeight="1" spans="2:7">
      <c r="B75" s="11">
        <v>61</v>
      </c>
      <c r="C75" s="12" t="s">
        <v>8</v>
      </c>
      <c r="D75" s="12" t="s">
        <v>153</v>
      </c>
      <c r="E75" s="13" t="s">
        <v>130</v>
      </c>
      <c r="F75" s="13" t="s">
        <v>154</v>
      </c>
      <c r="G75" s="40" t="s">
        <v>155</v>
      </c>
    </row>
    <row r="76" ht="22.5" customHeight="1" spans="2:7">
      <c r="B76" s="11">
        <v>62</v>
      </c>
      <c r="C76" s="12" t="s">
        <v>8</v>
      </c>
      <c r="D76" s="12" t="s">
        <v>156</v>
      </c>
      <c r="E76" s="13" t="s">
        <v>130</v>
      </c>
      <c r="F76" s="13" t="s">
        <v>157</v>
      </c>
      <c r="G76" s="40" t="s">
        <v>158</v>
      </c>
    </row>
    <row r="77" ht="22.5" customHeight="1" spans="2:7">
      <c r="B77" s="11">
        <v>63</v>
      </c>
      <c r="C77" s="12" t="s">
        <v>8</v>
      </c>
      <c r="D77" s="12" t="s">
        <v>159</v>
      </c>
      <c r="E77" s="13" t="s">
        <v>160</v>
      </c>
      <c r="F77" s="13" t="s">
        <v>161</v>
      </c>
      <c r="G77" s="40" t="s">
        <v>158</v>
      </c>
    </row>
    <row r="78" ht="22.5" customHeight="1" spans="2:7">
      <c r="B78" s="41">
        <v>64</v>
      </c>
      <c r="C78" s="12" t="s">
        <v>8</v>
      </c>
      <c r="D78" s="42" t="s">
        <v>162</v>
      </c>
      <c r="E78" s="13" t="s">
        <v>160</v>
      </c>
      <c r="F78" s="43" t="s">
        <v>163</v>
      </c>
      <c r="G78" s="40" t="s">
        <v>43</v>
      </c>
    </row>
    <row r="79" ht="22.5" customHeight="1" spans="2:7">
      <c r="B79" s="41">
        <v>65</v>
      </c>
      <c r="C79" s="12" t="s">
        <v>8</v>
      </c>
      <c r="D79" s="42" t="s">
        <v>164</v>
      </c>
      <c r="E79" s="13" t="s">
        <v>160</v>
      </c>
      <c r="F79" s="43" t="s">
        <v>165</v>
      </c>
      <c r="G79" s="40" t="s">
        <v>43</v>
      </c>
    </row>
    <row r="80" ht="22.5" customHeight="1" spans="2:7">
      <c r="B80" s="41">
        <v>66</v>
      </c>
      <c r="C80" s="12" t="s">
        <v>8</v>
      </c>
      <c r="D80" s="42" t="s">
        <v>166</v>
      </c>
      <c r="E80" s="13" t="s">
        <v>160</v>
      </c>
      <c r="F80" s="43" t="s">
        <v>165</v>
      </c>
      <c r="G80" s="40" t="s">
        <v>43</v>
      </c>
    </row>
    <row r="81" ht="22.5" customHeight="1" spans="2:7">
      <c r="B81" s="41">
        <v>67</v>
      </c>
      <c r="C81" s="12" t="s">
        <v>8</v>
      </c>
      <c r="D81" s="42" t="s">
        <v>167</v>
      </c>
      <c r="E81" s="13" t="s">
        <v>160</v>
      </c>
      <c r="F81" s="43" t="s">
        <v>168</v>
      </c>
      <c r="G81" s="40" t="s">
        <v>43</v>
      </c>
    </row>
    <row r="82" ht="22.5" customHeight="1" spans="2:7">
      <c r="B82" s="41">
        <v>68</v>
      </c>
      <c r="C82" s="12" t="s">
        <v>8</v>
      </c>
      <c r="D82" s="42" t="s">
        <v>169</v>
      </c>
      <c r="E82" s="43" t="s">
        <v>160</v>
      </c>
      <c r="F82" s="43" t="s">
        <v>170</v>
      </c>
      <c r="G82" s="40" t="s">
        <v>43</v>
      </c>
    </row>
    <row r="83" ht="29.25" customHeight="1" spans="2:7">
      <c r="B83" s="35" t="s">
        <v>171</v>
      </c>
      <c r="C83" s="36"/>
      <c r="D83" s="36"/>
      <c r="E83" s="36"/>
      <c r="F83" s="36"/>
      <c r="G83" s="37"/>
    </row>
    <row r="84" ht="19.5" customHeight="1" spans="2:7">
      <c r="B84" s="11">
        <v>1</v>
      </c>
      <c r="C84" s="12" t="s">
        <v>8</v>
      </c>
      <c r="D84" s="12" t="s">
        <v>172</v>
      </c>
      <c r="E84" s="13" t="s">
        <v>17</v>
      </c>
      <c r="F84" s="44" t="s">
        <v>173</v>
      </c>
      <c r="G84" s="45"/>
    </row>
    <row r="85" ht="22.5" customHeight="1" spans="2:7">
      <c r="B85" s="11">
        <v>2</v>
      </c>
      <c r="C85" s="12" t="s">
        <v>8</v>
      </c>
      <c r="D85" s="12" t="s">
        <v>174</v>
      </c>
      <c r="E85" s="13" t="s">
        <v>17</v>
      </c>
      <c r="F85" s="44" t="s">
        <v>175</v>
      </c>
      <c r="G85" s="45"/>
    </row>
    <row r="86" ht="22.5" customHeight="1" spans="2:7">
      <c r="B86" s="11">
        <v>3</v>
      </c>
      <c r="C86" s="12" t="s">
        <v>8</v>
      </c>
      <c r="D86" s="12" t="s">
        <v>176</v>
      </c>
      <c r="E86" s="13" t="s">
        <v>42</v>
      </c>
      <c r="F86" s="44" t="s">
        <v>177</v>
      </c>
      <c r="G86" s="45"/>
    </row>
    <row r="87" ht="22.5" customHeight="1" spans="2:7">
      <c r="B87" s="11">
        <v>4</v>
      </c>
      <c r="C87" s="12" t="s">
        <v>8</v>
      </c>
      <c r="D87" s="12" t="s">
        <v>178</v>
      </c>
      <c r="E87" s="13" t="s">
        <v>42</v>
      </c>
      <c r="F87" s="44" t="s">
        <v>179</v>
      </c>
      <c r="G87" s="45"/>
    </row>
    <row r="88" ht="22.5" customHeight="1" spans="2:7">
      <c r="B88" s="11">
        <v>5</v>
      </c>
      <c r="C88" s="12" t="s">
        <v>8</v>
      </c>
      <c r="D88" s="12" t="s">
        <v>180</v>
      </c>
      <c r="E88" s="13" t="s">
        <v>69</v>
      </c>
      <c r="F88" s="44" t="s">
        <v>181</v>
      </c>
      <c r="G88" s="45"/>
    </row>
    <row r="89" ht="22.5" customHeight="1" spans="2:7">
      <c r="B89" s="11">
        <v>6</v>
      </c>
      <c r="C89" s="12" t="s">
        <v>8</v>
      </c>
      <c r="D89" s="12" t="s">
        <v>182</v>
      </c>
      <c r="E89" s="13" t="s">
        <v>69</v>
      </c>
      <c r="F89" s="44" t="s">
        <v>183</v>
      </c>
      <c r="G89" s="45"/>
    </row>
    <row r="90" ht="22.5" customHeight="1" spans="2:7">
      <c r="B90" s="11">
        <v>7</v>
      </c>
      <c r="C90" s="12" t="s">
        <v>8</v>
      </c>
      <c r="D90" s="12" t="s">
        <v>184</v>
      </c>
      <c r="E90" s="13" t="s">
        <v>89</v>
      </c>
      <c r="F90" s="44" t="s">
        <v>185</v>
      </c>
      <c r="G90" s="45"/>
    </row>
    <row r="91" ht="22.5" customHeight="1" spans="2:7">
      <c r="B91" s="11">
        <v>8</v>
      </c>
      <c r="C91" s="12" t="s">
        <v>8</v>
      </c>
      <c r="D91" s="12" t="s">
        <v>186</v>
      </c>
      <c r="E91" s="13" t="s">
        <v>86</v>
      </c>
      <c r="F91" s="44" t="s">
        <v>187</v>
      </c>
      <c r="G91" s="45"/>
    </row>
    <row r="92" ht="22.5" customHeight="1" spans="2:7">
      <c r="B92" s="11">
        <v>9</v>
      </c>
      <c r="C92" s="12" t="s">
        <v>8</v>
      </c>
      <c r="D92" s="12" t="s">
        <v>188</v>
      </c>
      <c r="E92" s="13" t="s">
        <v>86</v>
      </c>
      <c r="F92" s="44" t="s">
        <v>189</v>
      </c>
      <c r="G92" s="45"/>
    </row>
    <row r="93" ht="22.5" customHeight="1" spans="2:7">
      <c r="B93" s="11">
        <v>10</v>
      </c>
      <c r="C93" s="12" t="s">
        <v>8</v>
      </c>
      <c r="D93" s="12" t="s">
        <v>190</v>
      </c>
      <c r="E93" s="13" t="s">
        <v>130</v>
      </c>
      <c r="F93" s="44" t="s">
        <v>191</v>
      </c>
      <c r="G93" s="45"/>
    </row>
    <row r="94" ht="22.5" customHeight="1" spans="2:7">
      <c r="B94" s="11">
        <v>11</v>
      </c>
      <c r="C94" s="12" t="s">
        <v>8</v>
      </c>
      <c r="D94" s="12" t="s">
        <v>192</v>
      </c>
      <c r="E94" s="13" t="s">
        <v>130</v>
      </c>
      <c r="F94" s="44" t="s">
        <v>193</v>
      </c>
      <c r="G94" s="45"/>
    </row>
    <row r="95" ht="22.5" customHeight="1" spans="2:7">
      <c r="B95" s="11">
        <v>12</v>
      </c>
      <c r="C95" s="12" t="s">
        <v>8</v>
      </c>
      <c r="D95" s="12" t="s">
        <v>194</v>
      </c>
      <c r="E95" s="13" t="s">
        <v>130</v>
      </c>
      <c r="F95" s="44" t="s">
        <v>195</v>
      </c>
      <c r="G95" s="45"/>
    </row>
    <row r="96" ht="29.25" customHeight="1" spans="2:7">
      <c r="B96" s="35" t="s">
        <v>196</v>
      </c>
      <c r="C96" s="36"/>
      <c r="D96" s="36"/>
      <c r="E96" s="36" t="s">
        <v>197</v>
      </c>
      <c r="F96" s="36"/>
      <c r="G96" s="37"/>
    </row>
    <row r="97" ht="22.5" customHeight="1" spans="2:7">
      <c r="B97" s="11">
        <v>1</v>
      </c>
      <c r="C97" s="12" t="s">
        <v>8</v>
      </c>
      <c r="D97" s="12" t="s">
        <v>198</v>
      </c>
      <c r="E97" s="13" t="s">
        <v>130</v>
      </c>
      <c r="F97" s="44" t="s">
        <v>199</v>
      </c>
      <c r="G97" s="45"/>
    </row>
    <row r="98" ht="22.5" customHeight="1" spans="2:7">
      <c r="B98" s="11">
        <v>2</v>
      </c>
      <c r="C98" s="12" t="s">
        <v>8</v>
      </c>
      <c r="D98" s="12" t="s">
        <v>200</v>
      </c>
      <c r="E98" s="13" t="s">
        <v>130</v>
      </c>
      <c r="F98" s="44" t="s">
        <v>201</v>
      </c>
      <c r="G98" s="45"/>
    </row>
    <row r="99" ht="22.5" customHeight="1" spans="2:7">
      <c r="B99" s="11">
        <v>3</v>
      </c>
      <c r="C99" s="12" t="s">
        <v>8</v>
      </c>
      <c r="D99" s="12" t="s">
        <v>202</v>
      </c>
      <c r="E99" s="13" t="s">
        <v>130</v>
      </c>
      <c r="F99" s="44" t="s">
        <v>203</v>
      </c>
      <c r="G99" s="45"/>
    </row>
    <row r="100" ht="22.5" customHeight="1" spans="2:7">
      <c r="B100" s="11">
        <v>4</v>
      </c>
      <c r="C100" s="12" t="s">
        <v>8</v>
      </c>
      <c r="D100" s="12" t="s">
        <v>204</v>
      </c>
      <c r="E100" s="13" t="s">
        <v>135</v>
      </c>
      <c r="F100" s="44" t="s">
        <v>205</v>
      </c>
      <c r="G100" s="45"/>
    </row>
    <row r="101" ht="22.5" customHeight="1" spans="2:7">
      <c r="B101" s="11">
        <v>5</v>
      </c>
      <c r="C101" s="12" t="s">
        <v>8</v>
      </c>
      <c r="D101" s="12" t="s">
        <v>206</v>
      </c>
      <c r="E101" s="13" t="s">
        <v>135</v>
      </c>
      <c r="F101" s="44" t="s">
        <v>205</v>
      </c>
      <c r="G101" s="45"/>
    </row>
  </sheetData>
  <mergeCells count="21">
    <mergeCell ref="B3:G3"/>
    <mergeCell ref="B4:G4"/>
    <mergeCell ref="B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B96:G96"/>
    <mergeCell ref="F97:G97"/>
    <mergeCell ref="F98:G98"/>
    <mergeCell ref="F99:G99"/>
    <mergeCell ref="F100:G100"/>
    <mergeCell ref="F101:G10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6"/>
  <sheetViews>
    <sheetView topLeftCell="A27" workbookViewId="0">
      <selection activeCell="A10" sqref="A10:F76"/>
    </sheetView>
  </sheetViews>
  <sheetFormatPr defaultColWidth="9" defaultRowHeight="14.4"/>
  <cols>
    <col min="1" max="1" width="9" style="1"/>
    <col min="2" max="2" width="11.1296296296296" customWidth="1"/>
    <col min="5" max="5" width="26.8796296296296" customWidth="1"/>
    <col min="6" max="6" width="22.5" customWidth="1"/>
    <col min="12" max="12" width="10.25" customWidth="1"/>
    <col min="13" max="13" width="9.5" customWidth="1"/>
  </cols>
  <sheetData>
    <row r="1" ht="65.25" customHeight="1"/>
    <row r="2" spans="2:3">
      <c r="B2" s="1" t="s">
        <v>207</v>
      </c>
      <c r="C2" s="1"/>
    </row>
    <row r="3" ht="15.6" spans="1:6">
      <c r="A3" s="2"/>
      <c r="B3" s="3" t="s">
        <v>208</v>
      </c>
      <c r="C3" s="3" t="s">
        <v>209</v>
      </c>
      <c r="D3" s="3"/>
      <c r="E3" s="3"/>
      <c r="F3" s="3"/>
    </row>
    <row r="4" ht="15.6" spans="1:6">
      <c r="A4" s="2" t="s">
        <v>210</v>
      </c>
      <c r="B4" s="4">
        <v>0.1333</v>
      </c>
      <c r="C4" s="5">
        <v>0.2307</v>
      </c>
      <c r="D4" s="3"/>
      <c r="E4" s="3"/>
      <c r="F4" s="3"/>
    </row>
    <row r="5" ht="15.6" spans="1:6">
      <c r="A5" s="2" t="s">
        <v>211</v>
      </c>
      <c r="B5" s="6">
        <v>0.1176</v>
      </c>
      <c r="C5" s="7">
        <v>0.1887</v>
      </c>
      <c r="D5" s="3"/>
      <c r="E5" s="3"/>
      <c r="F5" s="3"/>
    </row>
    <row r="6" ht="15.6" spans="1:6">
      <c r="A6" s="2" t="s">
        <v>212</v>
      </c>
      <c r="B6" s="8">
        <v>0.1053</v>
      </c>
      <c r="C6" s="9">
        <v>0.2667</v>
      </c>
      <c r="D6" s="3"/>
      <c r="E6" s="3"/>
      <c r="F6" s="3"/>
    </row>
    <row r="7" ht="15.6" spans="1:13">
      <c r="A7" s="2" t="s">
        <v>213</v>
      </c>
      <c r="B7" s="4">
        <v>0.2727</v>
      </c>
      <c r="C7" s="10">
        <v>0.2195</v>
      </c>
      <c r="D7" s="3"/>
      <c r="E7" s="3"/>
      <c r="F7" s="3"/>
      <c r="L7" s="25" t="s">
        <v>207</v>
      </c>
      <c r="M7" s="26"/>
    </row>
    <row r="8" ht="15.6" spans="1:13">
      <c r="A8" s="2" t="s">
        <v>214</v>
      </c>
      <c r="B8" s="4">
        <v>0.3</v>
      </c>
      <c r="C8" s="10">
        <v>0.1897</v>
      </c>
      <c r="D8" s="3"/>
      <c r="E8" s="3"/>
      <c r="F8" s="3"/>
      <c r="K8" s="3"/>
      <c r="L8" s="27" t="s">
        <v>208</v>
      </c>
      <c r="M8" s="28" t="s">
        <v>209</v>
      </c>
    </row>
    <row r="9" ht="15.6" spans="1:13">
      <c r="A9" s="2" t="s">
        <v>215</v>
      </c>
      <c r="B9" s="4">
        <v>0.31</v>
      </c>
      <c r="C9" s="10">
        <v>0.5</v>
      </c>
      <c r="D9" s="3"/>
      <c r="E9" s="3"/>
      <c r="F9" s="3"/>
      <c r="K9" s="3" t="s">
        <v>210</v>
      </c>
      <c r="L9" s="4">
        <v>0.1333</v>
      </c>
      <c r="M9" s="5">
        <v>0.2307</v>
      </c>
    </row>
    <row r="10" ht="15.6" spans="1:13">
      <c r="A10" s="2" t="s">
        <v>216</v>
      </c>
      <c r="B10" s="3"/>
      <c r="C10" s="3"/>
      <c r="D10" s="3"/>
      <c r="E10" s="3"/>
      <c r="F10" s="3"/>
      <c r="K10" s="3" t="s">
        <v>211</v>
      </c>
      <c r="L10" s="6">
        <v>0.1176</v>
      </c>
      <c r="M10" s="7">
        <v>0.1887</v>
      </c>
    </row>
    <row r="11" ht="15.6" spans="1:13">
      <c r="A11" s="11">
        <v>1</v>
      </c>
      <c r="B11" s="12" t="s">
        <v>8</v>
      </c>
      <c r="C11" s="12" t="s">
        <v>9</v>
      </c>
      <c r="D11" s="13" t="s">
        <v>10</v>
      </c>
      <c r="E11" s="13" t="s">
        <v>11</v>
      </c>
      <c r="F11" s="12" t="s">
        <v>12</v>
      </c>
      <c r="K11" s="3" t="s">
        <v>212</v>
      </c>
      <c r="L11" s="8">
        <v>0.1053</v>
      </c>
      <c r="M11" s="9">
        <v>0.2667</v>
      </c>
    </row>
    <row r="12" ht="15.6" spans="1:13">
      <c r="A12" s="11">
        <v>2</v>
      </c>
      <c r="B12" s="12" t="s">
        <v>8</v>
      </c>
      <c r="C12" s="12" t="s">
        <v>13</v>
      </c>
      <c r="D12" s="13" t="s">
        <v>10</v>
      </c>
      <c r="E12" s="13" t="s">
        <v>14</v>
      </c>
      <c r="F12" s="12" t="s">
        <v>15</v>
      </c>
      <c r="K12" s="3" t="s">
        <v>213</v>
      </c>
      <c r="L12" s="4">
        <v>0.2727</v>
      </c>
      <c r="M12" s="10">
        <v>0.2195</v>
      </c>
    </row>
    <row r="13" ht="15.6" spans="1:13">
      <c r="A13" s="11">
        <v>3</v>
      </c>
      <c r="B13" s="12" t="s">
        <v>8</v>
      </c>
      <c r="C13" s="12" t="s">
        <v>16</v>
      </c>
      <c r="D13" s="12" t="s">
        <v>17</v>
      </c>
      <c r="E13" s="12" t="s">
        <v>18</v>
      </c>
      <c r="F13" s="12" t="s">
        <v>19</v>
      </c>
      <c r="K13" s="3" t="s">
        <v>214</v>
      </c>
      <c r="L13" s="4">
        <v>0.14</v>
      </c>
      <c r="M13" s="10">
        <v>0.1897</v>
      </c>
    </row>
    <row r="14" ht="15.6" spans="1:13">
      <c r="A14" s="11">
        <v>4</v>
      </c>
      <c r="B14" s="12" t="s">
        <v>8</v>
      </c>
      <c r="C14" s="12" t="s">
        <v>20</v>
      </c>
      <c r="D14" s="12" t="s">
        <v>17</v>
      </c>
      <c r="E14" s="12" t="s">
        <v>21</v>
      </c>
      <c r="F14" s="12" t="s">
        <v>22</v>
      </c>
      <c r="K14" s="3" t="s">
        <v>215</v>
      </c>
      <c r="L14" s="4">
        <v>0.15</v>
      </c>
      <c r="M14" s="10">
        <v>0.5</v>
      </c>
    </row>
    <row r="15" ht="15.6" spans="1:6">
      <c r="A15" s="11">
        <v>5</v>
      </c>
      <c r="B15" s="12" t="s">
        <v>8</v>
      </c>
      <c r="C15" s="12" t="s">
        <v>23</v>
      </c>
      <c r="D15" s="12" t="s">
        <v>17</v>
      </c>
      <c r="E15" s="12" t="s">
        <v>24</v>
      </c>
      <c r="F15" s="12" t="s">
        <v>22</v>
      </c>
    </row>
    <row r="16" ht="15.6" spans="1:6">
      <c r="A16" s="11">
        <v>6</v>
      </c>
      <c r="B16" s="12" t="s">
        <v>8</v>
      </c>
      <c r="C16" s="12" t="s">
        <v>25</v>
      </c>
      <c r="D16" s="12" t="s">
        <v>17</v>
      </c>
      <c r="E16" s="12" t="s">
        <v>26</v>
      </c>
      <c r="F16" s="12" t="s">
        <v>27</v>
      </c>
    </row>
    <row r="17" ht="15.6" spans="1:6">
      <c r="A17" s="11">
        <v>7</v>
      </c>
      <c r="B17" s="12" t="s">
        <v>8</v>
      </c>
      <c r="C17" s="12" t="s">
        <v>28</v>
      </c>
      <c r="D17" s="12" t="s">
        <v>10</v>
      </c>
      <c r="E17" s="12" t="s">
        <v>29</v>
      </c>
      <c r="F17" s="12" t="s">
        <v>30</v>
      </c>
    </row>
    <row r="18" ht="15.6" spans="1:6">
      <c r="A18" s="11">
        <v>8</v>
      </c>
      <c r="B18" s="12" t="s">
        <v>8</v>
      </c>
      <c r="C18" s="12" t="s">
        <v>31</v>
      </c>
      <c r="D18" s="12" t="s">
        <v>10</v>
      </c>
      <c r="E18" s="12" t="s">
        <v>32</v>
      </c>
      <c r="F18" s="12" t="s">
        <v>30</v>
      </c>
    </row>
    <row r="19" ht="15.6" spans="1:6">
      <c r="A19" s="11">
        <v>9</v>
      </c>
      <c r="B19" s="12" t="s">
        <v>8</v>
      </c>
      <c r="C19" s="12" t="s">
        <v>33</v>
      </c>
      <c r="D19" s="12" t="s">
        <v>10</v>
      </c>
      <c r="E19" s="12" t="s">
        <v>34</v>
      </c>
      <c r="F19" s="12" t="s">
        <v>30</v>
      </c>
    </row>
    <row r="20" ht="15.6" spans="1:6">
      <c r="A20" s="11">
        <v>10</v>
      </c>
      <c r="B20" s="12" t="s">
        <v>8</v>
      </c>
      <c r="C20" s="12" t="s">
        <v>35</v>
      </c>
      <c r="D20" s="12" t="s">
        <v>10</v>
      </c>
      <c r="E20" s="12" t="s">
        <v>36</v>
      </c>
      <c r="F20" s="12" t="s">
        <v>37</v>
      </c>
    </row>
    <row r="21" ht="15.6" spans="1:6">
      <c r="A21" s="11">
        <v>11</v>
      </c>
      <c r="B21" s="14" t="s">
        <v>8</v>
      </c>
      <c r="C21" s="15" t="s">
        <v>38</v>
      </c>
      <c r="D21" s="15" t="s">
        <v>10</v>
      </c>
      <c r="E21" s="15" t="s">
        <v>24</v>
      </c>
      <c r="F21" s="15" t="s">
        <v>39</v>
      </c>
    </row>
    <row r="22" ht="15.6" spans="1:6">
      <c r="A22" s="11">
        <v>12</v>
      </c>
      <c r="B22" s="14" t="s">
        <v>8</v>
      </c>
      <c r="C22" s="12" t="s">
        <v>40</v>
      </c>
      <c r="D22" s="13" t="s">
        <v>10</v>
      </c>
      <c r="E22" s="13" t="s">
        <v>21</v>
      </c>
      <c r="F22" s="12" t="s">
        <v>22</v>
      </c>
    </row>
    <row r="23" ht="15.6" spans="1:6">
      <c r="A23" s="11">
        <v>13</v>
      </c>
      <c r="B23" s="16" t="s">
        <v>8</v>
      </c>
      <c r="C23" s="12" t="s">
        <v>41</v>
      </c>
      <c r="D23" s="12" t="s">
        <v>42</v>
      </c>
      <c r="E23" s="17" t="s">
        <v>18</v>
      </c>
      <c r="F23" s="17" t="s">
        <v>43</v>
      </c>
    </row>
    <row r="24" ht="15.6" spans="1:6">
      <c r="A24" s="11">
        <v>14</v>
      </c>
      <c r="B24" s="16" t="s">
        <v>8</v>
      </c>
      <c r="C24" s="12" t="s">
        <v>44</v>
      </c>
      <c r="D24" s="12" t="s">
        <v>42</v>
      </c>
      <c r="E24" s="17" t="s">
        <v>45</v>
      </c>
      <c r="F24" s="12" t="s">
        <v>27</v>
      </c>
    </row>
    <row r="25" ht="15.6" spans="1:6">
      <c r="A25" s="11">
        <v>15</v>
      </c>
      <c r="B25" s="16" t="s">
        <v>8</v>
      </c>
      <c r="C25" s="12" t="s">
        <v>46</v>
      </c>
      <c r="D25" s="12" t="s">
        <v>42</v>
      </c>
      <c r="E25" s="17" t="s">
        <v>18</v>
      </c>
      <c r="F25" s="12" t="s">
        <v>43</v>
      </c>
    </row>
    <row r="26" ht="15.6" spans="1:6">
      <c r="A26" s="11">
        <v>16</v>
      </c>
      <c r="B26" s="16" t="s">
        <v>8</v>
      </c>
      <c r="C26" s="12" t="s">
        <v>47</v>
      </c>
      <c r="D26" s="12" t="s">
        <v>48</v>
      </c>
      <c r="E26" s="17" t="s">
        <v>18</v>
      </c>
      <c r="F26" s="17" t="s">
        <v>43</v>
      </c>
    </row>
    <row r="27" ht="15.6" spans="1:6">
      <c r="A27" s="11">
        <v>17</v>
      </c>
      <c r="B27" s="16" t="s">
        <v>8</v>
      </c>
      <c r="C27" s="12" t="s">
        <v>49</v>
      </c>
      <c r="D27" s="12" t="s">
        <v>48</v>
      </c>
      <c r="E27" s="17" t="s">
        <v>50</v>
      </c>
      <c r="F27" s="12" t="s">
        <v>43</v>
      </c>
    </row>
    <row r="28" ht="15.6" spans="1:6">
      <c r="A28" s="11">
        <v>18</v>
      </c>
      <c r="B28" s="18" t="s">
        <v>8</v>
      </c>
      <c r="C28" s="18" t="s">
        <v>51</v>
      </c>
      <c r="D28" s="18" t="s">
        <v>42</v>
      </c>
      <c r="E28" s="18" t="s">
        <v>52</v>
      </c>
      <c r="F28" s="18" t="s">
        <v>53</v>
      </c>
    </row>
    <row r="29" ht="15.6" spans="1:6">
      <c r="A29" s="11">
        <v>19</v>
      </c>
      <c r="B29" s="12" t="s">
        <v>8</v>
      </c>
      <c r="C29" s="12" t="s">
        <v>54</v>
      </c>
      <c r="D29" s="12" t="s">
        <v>48</v>
      </c>
      <c r="E29" s="12" t="s">
        <v>55</v>
      </c>
      <c r="F29" s="12" t="s">
        <v>43</v>
      </c>
    </row>
    <row r="30" ht="15.6" spans="1:6">
      <c r="A30" s="11">
        <v>20</v>
      </c>
      <c r="B30" s="19" t="s">
        <v>8</v>
      </c>
      <c r="C30" s="19" t="s">
        <v>56</v>
      </c>
      <c r="D30" s="19" t="s">
        <v>48</v>
      </c>
      <c r="E30" s="19" t="s">
        <v>57</v>
      </c>
      <c r="F30" s="19" t="s">
        <v>53</v>
      </c>
    </row>
    <row r="31" ht="15.6" spans="1:6">
      <c r="A31" s="11">
        <v>21</v>
      </c>
      <c r="B31" s="18" t="s">
        <v>8</v>
      </c>
      <c r="C31" s="18" t="s">
        <v>58</v>
      </c>
      <c r="D31" s="18" t="s">
        <v>42</v>
      </c>
      <c r="E31" s="18" t="s">
        <v>59</v>
      </c>
      <c r="F31" s="18" t="s">
        <v>43</v>
      </c>
    </row>
    <row r="32" ht="15.6" spans="1:6">
      <c r="A32" s="11">
        <v>22</v>
      </c>
      <c r="B32" s="18" t="s">
        <v>8</v>
      </c>
      <c r="C32" s="18" t="s">
        <v>60</v>
      </c>
      <c r="D32" s="18" t="s">
        <v>42</v>
      </c>
      <c r="E32" s="18" t="s">
        <v>61</v>
      </c>
      <c r="F32" s="18" t="s">
        <v>43</v>
      </c>
    </row>
    <row r="33" ht="15.6" spans="1:6">
      <c r="A33" s="11">
        <v>23</v>
      </c>
      <c r="B33" s="12" t="s">
        <v>62</v>
      </c>
      <c r="C33" s="20" t="s">
        <v>63</v>
      </c>
      <c r="D33" s="12" t="s">
        <v>64</v>
      </c>
      <c r="E33" s="12" t="s">
        <v>65</v>
      </c>
      <c r="F33" s="12" t="s">
        <v>19</v>
      </c>
    </row>
    <row r="34" ht="15.6" spans="1:6">
      <c r="A34" s="11">
        <v>24</v>
      </c>
      <c r="B34" s="12" t="s">
        <v>62</v>
      </c>
      <c r="C34" s="12" t="s">
        <v>66</v>
      </c>
      <c r="D34" s="12" t="s">
        <v>64</v>
      </c>
      <c r="E34" s="12" t="s">
        <v>67</v>
      </c>
      <c r="F34" s="12" t="s">
        <v>43</v>
      </c>
    </row>
    <row r="35" ht="15.6" spans="1:6">
      <c r="A35" s="11">
        <v>25</v>
      </c>
      <c r="B35" s="12" t="s">
        <v>62</v>
      </c>
      <c r="C35" s="12" t="s">
        <v>68</v>
      </c>
      <c r="D35" s="12" t="s">
        <v>69</v>
      </c>
      <c r="E35" s="12" t="s">
        <v>65</v>
      </c>
      <c r="F35" s="12" t="s">
        <v>19</v>
      </c>
    </row>
    <row r="36" ht="15.6" spans="1:6">
      <c r="A36" s="11">
        <v>26</v>
      </c>
      <c r="B36" s="12" t="s">
        <v>62</v>
      </c>
      <c r="C36" s="12" t="s">
        <v>70</v>
      </c>
      <c r="D36" s="12" t="s">
        <v>69</v>
      </c>
      <c r="E36" s="12" t="s">
        <v>71</v>
      </c>
      <c r="F36" s="12" t="s">
        <v>19</v>
      </c>
    </row>
    <row r="37" ht="15.6" spans="1:6">
      <c r="A37" s="11">
        <v>27</v>
      </c>
      <c r="B37" s="12" t="s">
        <v>62</v>
      </c>
      <c r="C37" s="12" t="s">
        <v>72</v>
      </c>
      <c r="D37" s="12" t="s">
        <v>69</v>
      </c>
      <c r="E37" s="12" t="s">
        <v>73</v>
      </c>
      <c r="F37" s="21" t="s">
        <v>19</v>
      </c>
    </row>
    <row r="38" ht="15.6" spans="1:6">
      <c r="A38" s="11">
        <v>28</v>
      </c>
      <c r="B38" s="12" t="s">
        <v>62</v>
      </c>
      <c r="C38" s="12" t="s">
        <v>74</v>
      </c>
      <c r="D38" s="12" t="s">
        <v>64</v>
      </c>
      <c r="E38" s="12" t="s">
        <v>75</v>
      </c>
      <c r="F38" s="12" t="s">
        <v>43</v>
      </c>
    </row>
    <row r="39" ht="15.6" spans="1:6">
      <c r="A39" s="11">
        <v>29</v>
      </c>
      <c r="B39" s="12" t="s">
        <v>62</v>
      </c>
      <c r="C39" s="12" t="s">
        <v>76</v>
      </c>
      <c r="D39" s="12" t="s">
        <v>64</v>
      </c>
      <c r="E39" s="12" t="s">
        <v>77</v>
      </c>
      <c r="F39" s="12" t="s">
        <v>43</v>
      </c>
    </row>
    <row r="40" ht="15.6" spans="1:6">
      <c r="A40" s="11">
        <v>30</v>
      </c>
      <c r="B40" s="12" t="s">
        <v>62</v>
      </c>
      <c r="C40" s="20" t="s">
        <v>78</v>
      </c>
      <c r="D40" s="12" t="s">
        <v>69</v>
      </c>
      <c r="E40" s="20" t="s">
        <v>55</v>
      </c>
      <c r="F40" s="20" t="s">
        <v>79</v>
      </c>
    </row>
    <row r="41" ht="15.6" spans="1:6">
      <c r="A41" s="11">
        <v>31</v>
      </c>
      <c r="B41" s="12" t="s">
        <v>62</v>
      </c>
      <c r="C41" s="20" t="s">
        <v>80</v>
      </c>
      <c r="D41" s="12" t="s">
        <v>69</v>
      </c>
      <c r="E41" s="20" t="s">
        <v>55</v>
      </c>
      <c r="F41" s="20" t="s">
        <v>43</v>
      </c>
    </row>
    <row r="42" ht="15.6" spans="1:6">
      <c r="A42" s="11">
        <v>32</v>
      </c>
      <c r="B42" s="12" t="s">
        <v>62</v>
      </c>
      <c r="C42" s="20" t="s">
        <v>81</v>
      </c>
      <c r="D42" s="12" t="s">
        <v>69</v>
      </c>
      <c r="E42" s="20" t="s">
        <v>55</v>
      </c>
      <c r="F42" s="20" t="s">
        <v>43</v>
      </c>
    </row>
    <row r="43" ht="15.6" spans="1:6">
      <c r="A43" s="11">
        <v>33</v>
      </c>
      <c r="B43" s="12" t="s">
        <v>62</v>
      </c>
      <c r="C43" s="20" t="s">
        <v>82</v>
      </c>
      <c r="D43" s="12" t="s">
        <v>69</v>
      </c>
      <c r="E43" s="20" t="s">
        <v>55</v>
      </c>
      <c r="F43" s="20" t="s">
        <v>43</v>
      </c>
    </row>
    <row r="44" ht="15.6" spans="1:6">
      <c r="A44" s="11">
        <v>34</v>
      </c>
      <c r="B44" s="12" t="s">
        <v>62</v>
      </c>
      <c r="C44" s="20" t="s">
        <v>83</v>
      </c>
      <c r="D44" s="12" t="s">
        <v>69</v>
      </c>
      <c r="E44" s="20" t="s">
        <v>84</v>
      </c>
      <c r="F44" s="20" t="s">
        <v>43</v>
      </c>
    </row>
    <row r="45" ht="15.6" spans="1:6">
      <c r="A45" s="11">
        <v>35</v>
      </c>
      <c r="B45" s="12" t="s">
        <v>8</v>
      </c>
      <c r="C45" s="12" t="s">
        <v>85</v>
      </c>
      <c r="D45" s="12" t="s">
        <v>86</v>
      </c>
      <c r="E45" s="12" t="s">
        <v>21</v>
      </c>
      <c r="F45" s="12" t="s">
        <v>87</v>
      </c>
    </row>
    <row r="46" ht="15.6" spans="1:6">
      <c r="A46" s="11">
        <v>36</v>
      </c>
      <c r="B46" s="12" t="s">
        <v>8</v>
      </c>
      <c r="C46" s="12" t="s">
        <v>88</v>
      </c>
      <c r="D46" s="12" t="s">
        <v>89</v>
      </c>
      <c r="E46" s="12" t="s">
        <v>90</v>
      </c>
      <c r="F46" s="12" t="s">
        <v>43</v>
      </c>
    </row>
    <row r="47" ht="15.6" spans="1:6">
      <c r="A47" s="11">
        <v>37</v>
      </c>
      <c r="B47" s="12" t="s">
        <v>8</v>
      </c>
      <c r="C47" s="12" t="s">
        <v>91</v>
      </c>
      <c r="D47" s="12" t="s">
        <v>89</v>
      </c>
      <c r="E47" s="12" t="s">
        <v>67</v>
      </c>
      <c r="F47" s="12" t="s">
        <v>43</v>
      </c>
    </row>
    <row r="48" ht="15.6" spans="1:6">
      <c r="A48" s="11">
        <v>38</v>
      </c>
      <c r="B48" s="12" t="s">
        <v>8</v>
      </c>
      <c r="C48" s="12" t="s">
        <v>92</v>
      </c>
      <c r="D48" s="12" t="s">
        <v>89</v>
      </c>
      <c r="E48" s="12" t="s">
        <v>93</v>
      </c>
      <c r="F48" s="12" t="s">
        <v>27</v>
      </c>
    </row>
    <row r="49" ht="15.6" spans="1:6">
      <c r="A49" s="11">
        <v>39</v>
      </c>
      <c r="B49" s="12" t="s">
        <v>8</v>
      </c>
      <c r="C49" s="12" t="s">
        <v>94</v>
      </c>
      <c r="D49" s="12" t="s">
        <v>86</v>
      </c>
      <c r="E49" s="12" t="s">
        <v>18</v>
      </c>
      <c r="F49" s="12" t="s">
        <v>43</v>
      </c>
    </row>
    <row r="50" ht="15.6" spans="1:6">
      <c r="A50" s="11">
        <v>40</v>
      </c>
      <c r="B50" s="12" t="s">
        <v>8</v>
      </c>
      <c r="C50" s="12" t="s">
        <v>95</v>
      </c>
      <c r="D50" s="12" t="s">
        <v>86</v>
      </c>
      <c r="E50" s="12" t="s">
        <v>18</v>
      </c>
      <c r="F50" s="12" t="s">
        <v>43</v>
      </c>
    </row>
    <row r="51" ht="15.6" spans="1:6">
      <c r="A51" s="11">
        <v>41</v>
      </c>
      <c r="B51" s="12" t="s">
        <v>8</v>
      </c>
      <c r="C51" s="12" t="s">
        <v>96</v>
      </c>
      <c r="D51" s="12" t="s">
        <v>86</v>
      </c>
      <c r="E51" s="12" t="s">
        <v>71</v>
      </c>
      <c r="F51" s="12" t="s">
        <v>43</v>
      </c>
    </row>
    <row r="52" ht="15.6" spans="1:6">
      <c r="A52" s="11">
        <v>42</v>
      </c>
      <c r="B52" s="12" t="s">
        <v>8</v>
      </c>
      <c r="C52" s="12" t="s">
        <v>97</v>
      </c>
      <c r="D52" s="12" t="s">
        <v>89</v>
      </c>
      <c r="E52" s="20" t="s">
        <v>98</v>
      </c>
      <c r="F52" s="20" t="s">
        <v>43</v>
      </c>
    </row>
    <row r="53" ht="15.6" spans="1:6">
      <c r="A53" s="11">
        <v>43</v>
      </c>
      <c r="B53" s="12" t="s">
        <v>8</v>
      </c>
      <c r="C53" s="12" t="s">
        <v>99</v>
      </c>
      <c r="D53" s="12" t="s">
        <v>86</v>
      </c>
      <c r="E53" s="12" t="s">
        <v>100</v>
      </c>
      <c r="F53" s="20"/>
    </row>
    <row r="54" ht="15.6" spans="1:6">
      <c r="A54" s="11">
        <v>44</v>
      </c>
      <c r="B54" s="12" t="s">
        <v>8</v>
      </c>
      <c r="C54" s="22" t="s">
        <v>101</v>
      </c>
      <c r="D54" s="23" t="s">
        <v>102</v>
      </c>
      <c r="E54" s="23" t="s">
        <v>103</v>
      </c>
      <c r="F54" s="23" t="s">
        <v>22</v>
      </c>
    </row>
    <row r="55" ht="15.6" spans="1:6">
      <c r="A55" s="11">
        <v>45</v>
      </c>
      <c r="B55" s="12" t="s">
        <v>8</v>
      </c>
      <c r="C55" s="23" t="s">
        <v>104</v>
      </c>
      <c r="D55" s="23" t="s">
        <v>105</v>
      </c>
      <c r="E55" s="23" t="s">
        <v>106</v>
      </c>
      <c r="F55" s="23" t="s">
        <v>107</v>
      </c>
    </row>
    <row r="56" ht="15.6" spans="1:6">
      <c r="A56" s="11">
        <v>46</v>
      </c>
      <c r="B56" s="12" t="s">
        <v>8</v>
      </c>
      <c r="C56" s="22" t="s">
        <v>108</v>
      </c>
      <c r="D56" s="23" t="s">
        <v>102</v>
      </c>
      <c r="E56" s="23" t="s">
        <v>109</v>
      </c>
      <c r="F56" s="23" t="s">
        <v>43</v>
      </c>
    </row>
    <row r="57" ht="15.6" spans="1:6">
      <c r="A57" s="11">
        <v>47</v>
      </c>
      <c r="B57" s="12" t="s">
        <v>8</v>
      </c>
      <c r="C57" s="23" t="s">
        <v>110</v>
      </c>
      <c r="D57" s="23" t="s">
        <v>105</v>
      </c>
      <c r="E57" s="23" t="s">
        <v>111</v>
      </c>
      <c r="F57" s="23" t="s">
        <v>112</v>
      </c>
    </row>
    <row r="58" ht="15.6" spans="1:6">
      <c r="A58" s="11">
        <v>48</v>
      </c>
      <c r="B58" s="12" t="s">
        <v>8</v>
      </c>
      <c r="C58" s="23" t="s">
        <v>113</v>
      </c>
      <c r="D58" s="23" t="s">
        <v>105</v>
      </c>
      <c r="E58" s="23" t="s">
        <v>18</v>
      </c>
      <c r="F58" s="23" t="s">
        <v>43</v>
      </c>
    </row>
    <row r="59" ht="15.6" spans="1:6">
      <c r="A59" s="11">
        <v>49</v>
      </c>
      <c r="B59" s="12" t="s">
        <v>8</v>
      </c>
      <c r="C59" s="23" t="s">
        <v>114</v>
      </c>
      <c r="D59" s="23" t="s">
        <v>102</v>
      </c>
      <c r="E59" s="23" t="s">
        <v>36</v>
      </c>
      <c r="F59" s="23" t="s">
        <v>115</v>
      </c>
    </row>
    <row r="60" ht="15.6" spans="1:6">
      <c r="A60" s="11">
        <v>50</v>
      </c>
      <c r="B60" s="12" t="s">
        <v>8</v>
      </c>
      <c r="C60" s="23" t="s">
        <v>116</v>
      </c>
      <c r="D60" s="23" t="s">
        <v>102</v>
      </c>
      <c r="E60" s="23" t="s">
        <v>117</v>
      </c>
      <c r="F60" s="23" t="s">
        <v>118</v>
      </c>
    </row>
    <row r="61" ht="15.6" spans="1:6">
      <c r="A61" s="11">
        <v>51</v>
      </c>
      <c r="B61" s="12" t="s">
        <v>8</v>
      </c>
      <c r="C61" s="23" t="s">
        <v>119</v>
      </c>
      <c r="D61" s="23" t="s">
        <v>105</v>
      </c>
      <c r="E61" s="23" t="s">
        <v>55</v>
      </c>
      <c r="F61" s="23" t="s">
        <v>43</v>
      </c>
    </row>
    <row r="62" ht="15.6" spans="1:6">
      <c r="A62" s="11">
        <v>52</v>
      </c>
      <c r="B62" s="12" t="s">
        <v>8</v>
      </c>
      <c r="C62" s="23" t="s">
        <v>120</v>
      </c>
      <c r="D62" s="23" t="s">
        <v>105</v>
      </c>
      <c r="E62" s="23" t="s">
        <v>121</v>
      </c>
      <c r="F62" s="23" t="s">
        <v>122</v>
      </c>
    </row>
    <row r="63" ht="15.6" spans="1:6">
      <c r="A63" s="11">
        <v>53</v>
      </c>
      <c r="B63" s="12" t="s">
        <v>8</v>
      </c>
      <c r="C63" s="23" t="s">
        <v>123</v>
      </c>
      <c r="D63" s="23" t="s">
        <v>102</v>
      </c>
      <c r="E63" s="23" t="s">
        <v>124</v>
      </c>
      <c r="F63" s="23" t="s">
        <v>125</v>
      </c>
    </row>
    <row r="64" ht="15.6" spans="1:6">
      <c r="A64" s="11">
        <v>54</v>
      </c>
      <c r="B64" s="12" t="s">
        <v>8</v>
      </c>
      <c r="C64" s="23" t="s">
        <v>126</v>
      </c>
      <c r="D64" s="23" t="s">
        <v>105</v>
      </c>
      <c r="E64" s="23" t="s">
        <v>127</v>
      </c>
      <c r="F64" s="24" t="s">
        <v>128</v>
      </c>
    </row>
    <row r="65" ht="15.6" spans="1:6">
      <c r="A65" s="2"/>
      <c r="B65" s="3"/>
      <c r="C65" s="3"/>
      <c r="D65" s="3"/>
      <c r="E65" s="3"/>
      <c r="F65" s="3"/>
    </row>
    <row r="66" ht="15.6" spans="1:6">
      <c r="A66" s="2"/>
      <c r="B66" s="3"/>
      <c r="C66" s="3"/>
      <c r="D66" s="3"/>
      <c r="E66" s="3"/>
      <c r="F66" s="3"/>
    </row>
    <row r="67" ht="15.6" spans="1:6">
      <c r="A67" s="2" t="s">
        <v>217</v>
      </c>
      <c r="B67" s="3"/>
      <c r="C67" s="3"/>
      <c r="D67" s="3"/>
      <c r="E67" s="3"/>
      <c r="F67" s="3"/>
    </row>
    <row r="68" ht="15.6" spans="1:6">
      <c r="A68" s="29">
        <v>1</v>
      </c>
      <c r="B68" s="30" t="s">
        <v>8</v>
      </c>
      <c r="C68" s="30" t="s">
        <v>172</v>
      </c>
      <c r="D68" s="30" t="s">
        <v>17</v>
      </c>
      <c r="E68" s="30" t="s">
        <v>173</v>
      </c>
      <c r="F68" s="30" t="s">
        <v>218</v>
      </c>
    </row>
    <row r="69" ht="15.6" spans="1:6">
      <c r="A69" s="29">
        <v>2</v>
      </c>
      <c r="B69" s="30" t="s">
        <v>8</v>
      </c>
      <c r="C69" s="30" t="s">
        <v>174</v>
      </c>
      <c r="D69" s="30" t="s">
        <v>17</v>
      </c>
      <c r="E69" s="30" t="s">
        <v>175</v>
      </c>
      <c r="F69" s="30" t="s">
        <v>219</v>
      </c>
    </row>
    <row r="70" ht="15.6" spans="1:6">
      <c r="A70" s="29">
        <v>3</v>
      </c>
      <c r="B70" s="30" t="s">
        <v>8</v>
      </c>
      <c r="C70" s="31" t="s">
        <v>176</v>
      </c>
      <c r="D70" s="31" t="s">
        <v>42</v>
      </c>
      <c r="E70" s="32" t="s">
        <v>177</v>
      </c>
      <c r="F70" s="3"/>
    </row>
    <row r="71" ht="15.6" spans="1:6">
      <c r="A71" s="29">
        <v>4</v>
      </c>
      <c r="B71" s="30" t="s">
        <v>8</v>
      </c>
      <c r="C71" s="31" t="s">
        <v>178</v>
      </c>
      <c r="D71" s="31" t="s">
        <v>42</v>
      </c>
      <c r="E71" s="32" t="s">
        <v>179</v>
      </c>
      <c r="F71" s="3"/>
    </row>
    <row r="72" ht="15.6" spans="1:6">
      <c r="A72" s="29">
        <v>5</v>
      </c>
      <c r="B72" s="30" t="s">
        <v>8</v>
      </c>
      <c r="C72" s="32" t="s">
        <v>180</v>
      </c>
      <c r="D72" s="32" t="s">
        <v>69</v>
      </c>
      <c r="E72" s="32" t="s">
        <v>181</v>
      </c>
      <c r="F72" s="3"/>
    </row>
    <row r="73" ht="15.6" spans="1:6">
      <c r="A73" s="29">
        <v>6</v>
      </c>
      <c r="B73" s="30" t="s">
        <v>8</v>
      </c>
      <c r="C73" s="32" t="s">
        <v>182</v>
      </c>
      <c r="D73" s="32" t="s">
        <v>69</v>
      </c>
      <c r="E73" s="32" t="s">
        <v>183</v>
      </c>
      <c r="F73" s="3"/>
    </row>
    <row r="74" ht="15.6" spans="1:6">
      <c r="A74" s="29">
        <v>7</v>
      </c>
      <c r="B74" s="30" t="s">
        <v>8</v>
      </c>
      <c r="C74" s="15" t="s">
        <v>184</v>
      </c>
      <c r="D74" s="29" t="s">
        <v>89</v>
      </c>
      <c r="E74" s="15" t="s">
        <v>185</v>
      </c>
      <c r="F74" s="3"/>
    </row>
    <row r="75" ht="15.6" spans="1:6">
      <c r="A75" s="29">
        <v>8</v>
      </c>
      <c r="B75" s="30" t="s">
        <v>8</v>
      </c>
      <c r="C75" s="33" t="s">
        <v>186</v>
      </c>
      <c r="D75" s="29" t="s">
        <v>86</v>
      </c>
      <c r="E75" s="15" t="s">
        <v>187</v>
      </c>
      <c r="F75" s="3"/>
    </row>
    <row r="76" ht="15.6" spans="1:6">
      <c r="A76" s="29">
        <v>9</v>
      </c>
      <c r="B76" s="30" t="s">
        <v>8</v>
      </c>
      <c r="C76" s="33" t="s">
        <v>188</v>
      </c>
      <c r="D76" s="29" t="s">
        <v>86</v>
      </c>
      <c r="E76" s="15" t="s">
        <v>189</v>
      </c>
      <c r="F76" s="3"/>
    </row>
  </sheetData>
  <mergeCells count="2">
    <mergeCell ref="B2:C2"/>
    <mergeCell ref="L7:M7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社工考公考研就业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majh</cp:lastModifiedBy>
  <dcterms:created xsi:type="dcterms:W3CDTF">2016-05-09T14:09:00Z</dcterms:created>
  <dcterms:modified xsi:type="dcterms:W3CDTF">2017-06-15T08:20:49Z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